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G Drive\Marketing2\Activation Team\2. Strategy 2018\06.Nations &amp; RoW\Scotland\Workforce development fund\2020\"/>
    </mc:Choice>
  </mc:AlternateContent>
  <bookViews>
    <workbookView xWindow="-120" yWindow="-120" windowWidth="20730" windowHeight="11160"/>
  </bookViews>
  <sheets>
    <sheet name="Sheet1" sheetId="23" r:id="rId1"/>
    <sheet name="Automotive" sheetId="21" state="hidden" r:id="rId2"/>
    <sheet name="Leadership &amp; Management" sheetId="20" state="hidden" r:id="rId3"/>
    <sheet name="Hair &amp; Beauty" sheetId="19" state="hidden" r:id="rId4"/>
    <sheet name="Hospitality" sheetId="18" state="hidden" r:id="rId5"/>
    <sheet name="Construction" sheetId="17" state="hidden" r:id="rId6"/>
  </sheets>
  <definedNames>
    <definedName name="_xlnm._FilterDatabase" localSheetId="2" hidden="1">'Leadership &amp; Management'!$B$3:$C$27</definedName>
    <definedName name="_xlnm._FilterDatabase" localSheetId="0" hidden="1">Sheet1!$A$1:$E$431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<sst xmlns="http://schemas.openxmlformats.org/spreadsheetml/2006/main" count="1218" uniqueCount="902">
  <si>
    <t>6005685X</t>
  </si>
  <si>
    <t>6005931X</t>
  </si>
  <si>
    <t>6008053X</t>
  </si>
  <si>
    <t>6009106X</t>
  </si>
  <si>
    <t>6010286X</t>
  </si>
  <si>
    <t>6011289X</t>
  </si>
  <si>
    <t>6012734X</t>
  </si>
  <si>
    <t>Certificate in Personal and Social Skills</t>
  </si>
  <si>
    <t>Award in Personal and Social Skills</t>
  </si>
  <si>
    <t>6013625X</t>
  </si>
  <si>
    <t>Introductory Award in Employability Skills</t>
  </si>
  <si>
    <t>Award in Employability Skills</t>
  </si>
  <si>
    <t>Extended Award in Employability Skills</t>
  </si>
  <si>
    <t>Extended Award in Personal and Social Skills</t>
  </si>
  <si>
    <t>Introductory Award in Personal and Social Skills</t>
  </si>
  <si>
    <t>Certificate in Employability Skills</t>
  </si>
  <si>
    <t>Extended Certificate in Employability Skills</t>
  </si>
  <si>
    <t>6014192X</t>
  </si>
  <si>
    <t>6014239X</t>
  </si>
  <si>
    <t>6015584X</t>
  </si>
  <si>
    <t>6017710X</t>
  </si>
  <si>
    <t>1013-91</t>
  </si>
  <si>
    <t>Level 1 in Retail Knowledge</t>
  </si>
  <si>
    <t>3748-03</t>
  </si>
  <si>
    <t>Functional Skills Information and Communication Technology (ICT)</t>
  </si>
  <si>
    <t>3902-01</t>
  </si>
  <si>
    <t>Entry Level 3 Introduction to Vehicle Systems Maintenance</t>
  </si>
  <si>
    <t>3002-93</t>
  </si>
  <si>
    <t>Level 3 in Hair Services</t>
  </si>
  <si>
    <t>3667-02</t>
  </si>
  <si>
    <t>Level 2 Award in Communications Cabling</t>
  </si>
  <si>
    <t>3003-92</t>
  </si>
  <si>
    <t>Level 2 in Beauty Therapy Services</t>
  </si>
  <si>
    <t>3003-93</t>
  </si>
  <si>
    <t>Level 3 Diploma in Beauty Therapy Techniques</t>
  </si>
  <si>
    <t>4964-92</t>
  </si>
  <si>
    <t>Level 2 in Playwork</t>
  </si>
  <si>
    <t>3002-92</t>
  </si>
  <si>
    <t>Level 2 in Hair Services</t>
  </si>
  <si>
    <t>3902-11</t>
  </si>
  <si>
    <t>Level 1 Introduction to Vehicle Systems Maintenance</t>
  </si>
  <si>
    <t>7103-11</t>
  </si>
  <si>
    <t>Level 1 Certificate in General Food and Beverage Service Skills</t>
  </si>
  <si>
    <t>7648-01</t>
  </si>
  <si>
    <t>Level 1 Cleaning and Support Services Skills</t>
  </si>
  <si>
    <t>0070-35</t>
  </si>
  <si>
    <t>Level 3 Award in Business Management for the Environment and Land-based Sector</t>
  </si>
  <si>
    <t>0070-25</t>
  </si>
  <si>
    <t>Level 2 Award in Business for the Environment and Land-based Sector</t>
  </si>
  <si>
    <t>6150-55</t>
  </si>
  <si>
    <t>Level 3 Award in Emergency Rescue and Recovery of Casualties from Confined Spaces</t>
  </si>
  <si>
    <t>4428-92</t>
  </si>
  <si>
    <t>Level 2 NVQ Award/Certificate/Diploma in Business and Administration</t>
  </si>
  <si>
    <t>4475-02</t>
  </si>
  <si>
    <t>Level 2 Certificate in Principles of Business and Administration</t>
  </si>
  <si>
    <t>5329-20</t>
  </si>
  <si>
    <t>Level 2 Award in Support Work in Schools</t>
  </si>
  <si>
    <t>4964-93</t>
  </si>
  <si>
    <t>Level 3 in Playwork</t>
  </si>
  <si>
    <t>1016-01</t>
  </si>
  <si>
    <t>Level 1 Warehousing and Storage</t>
  </si>
  <si>
    <t>4411-11</t>
  </si>
  <si>
    <t>Level 1 Certificate for Introduction to Customer Service</t>
  </si>
  <si>
    <t>4411-33</t>
  </si>
  <si>
    <t>Entry Level Certificate for Introduction to Customer Service (Entry 3)</t>
  </si>
  <si>
    <t>4411-01</t>
  </si>
  <si>
    <t>Level 1 Award for Introduction to Customer Service</t>
  </si>
  <si>
    <t>4411-30</t>
  </si>
  <si>
    <t>Entry Level Award for Introduction to Customer Service (Entry 3)</t>
  </si>
  <si>
    <t>4065-12</t>
  </si>
  <si>
    <t>Level 2 Award in Health and Safety in the Workplace</t>
  </si>
  <si>
    <t>4955-03</t>
  </si>
  <si>
    <t>Level 3 Certificate in Aviation Operations on the Ground (knowledge)</t>
  </si>
  <si>
    <t>0071-11</t>
  </si>
  <si>
    <t>Level 1 Work-based Horse Care</t>
  </si>
  <si>
    <t>0141-04</t>
  </si>
  <si>
    <t>Level 2 Award in the Transport of Animals by Road (Short Journeys)</t>
  </si>
  <si>
    <t>0141-06</t>
  </si>
  <si>
    <t>Level 2 Award in the Long Distance Transport of Animals by Road (Driver)</t>
  </si>
  <si>
    <t>7040-01</t>
  </si>
  <si>
    <t>Level 1 Award in Introduction to Employment in the Hospitality Industry</t>
  </si>
  <si>
    <t>3902-18</t>
  </si>
  <si>
    <t>Level 1 Award in Cycle Mechanics</t>
  </si>
  <si>
    <t>7695-04</t>
  </si>
  <si>
    <t>Level 2 Award in Cleaning Principles</t>
  </si>
  <si>
    <t>3902-08</t>
  </si>
  <si>
    <t>Entry level 3 Award in Cycle Mechanics</t>
  </si>
  <si>
    <t>3902-28</t>
  </si>
  <si>
    <t>Level 2 Certificate in Cycle Mechanics</t>
  </si>
  <si>
    <t>7597-11</t>
  </si>
  <si>
    <t>Level 1 NVQ Certificate in Basic Track Maintenance</t>
  </si>
  <si>
    <t>0141-05</t>
  </si>
  <si>
    <t>Level 2 Award in the Long Distance Transport of Animals by Road (Attendant)</t>
  </si>
  <si>
    <t>7091-32</t>
  </si>
  <si>
    <t>Level 2 Certificate in Hospitality and Catering Principles</t>
  </si>
  <si>
    <t>6801-01</t>
  </si>
  <si>
    <t>Level 2 NVQ Certificate in Sales</t>
  </si>
  <si>
    <t>4959-01</t>
  </si>
  <si>
    <t>Level 1 Award in Introduction to Travel and Tourism Industry</t>
  </si>
  <si>
    <t>3412-03</t>
  </si>
  <si>
    <t>Level 2 NVQ Certificate in Contact Centre Operations</t>
  </si>
  <si>
    <t>3411-02</t>
  </si>
  <si>
    <t>Level 2 Certificate in Contact Centre Operations</t>
  </si>
  <si>
    <t>4964-30</t>
  </si>
  <si>
    <t>Level 3 Award in Transition to Playwork (from Early Years)</t>
  </si>
  <si>
    <t>8309-10</t>
  </si>
  <si>
    <t>Level 3 Award in Management of Volunteers</t>
  </si>
  <si>
    <t>6774-02</t>
  </si>
  <si>
    <t>Level 2 in Providing Financial Services</t>
  </si>
  <si>
    <t>5780-01</t>
  </si>
  <si>
    <t>Level 1 Furniture Making and Furnishings</t>
  </si>
  <si>
    <t>6318-02</t>
  </si>
  <si>
    <t>Level 3 Award in Facilitating Learning and Development</t>
  </si>
  <si>
    <t>6318-03</t>
  </si>
  <si>
    <t>Level 3 Certificate in Learning and Development</t>
  </si>
  <si>
    <t>7612-01</t>
  </si>
  <si>
    <t>Level 1 Award in Introduction to the Facilities Industry</t>
  </si>
  <si>
    <t>7612-02</t>
  </si>
  <si>
    <t>Level 1 Award in Waste and Recycling</t>
  </si>
  <si>
    <t>7612-03</t>
  </si>
  <si>
    <t>Level 1 Certificate in Introduction to the Facilities Industry</t>
  </si>
  <si>
    <t>6187-31</t>
  </si>
  <si>
    <t>Level 3 Refrigeration and Air Conditioning CPD Pathways</t>
  </si>
  <si>
    <t>6187-21</t>
  </si>
  <si>
    <t>Level 2 Refrigeration and Air Conditioning CPD Pathways</t>
  </si>
  <si>
    <t>2377-32</t>
  </si>
  <si>
    <t>Code Of Prct. For In-Service Inspect. ET</t>
  </si>
  <si>
    <t>2377-22</t>
  </si>
  <si>
    <t>2396-01</t>
  </si>
  <si>
    <t>Design, erection &amp; verification</t>
  </si>
  <si>
    <t>3268-10</t>
  </si>
  <si>
    <t>Level 1 Award In Introductory Welding Skills - Manual Metal Arc (MMA) Welding</t>
  </si>
  <si>
    <t>3268-13</t>
  </si>
  <si>
    <t>Level 1 Award In Introductory Welding Skills - Metal Inert Gas (MIG) Welding</t>
  </si>
  <si>
    <t>3268-11</t>
  </si>
  <si>
    <t>Level 1 Award In Introductory Welding Skills - Oxy Acetylene Welding</t>
  </si>
  <si>
    <t>3268-12</t>
  </si>
  <si>
    <t>Level 1 Award In Introductory Welding Skills - Tungsten Inert Gas (TIG) Welding</t>
  </si>
  <si>
    <t>7384-10</t>
  </si>
  <si>
    <t>Level 1 Award in Retail Skills</t>
  </si>
  <si>
    <t>7384-11</t>
  </si>
  <si>
    <t>Level 1 Certificate in Retail Skills</t>
  </si>
  <si>
    <t>7384-12</t>
  </si>
  <si>
    <t>Level 1 Diploma in Retail Skills</t>
  </si>
  <si>
    <t>2399-01</t>
  </si>
  <si>
    <t>Level 3 Award in The Fundamental Principles and Requirements of Environmental Technology Systems</t>
  </si>
  <si>
    <t>7144-01</t>
  </si>
  <si>
    <t>Level 1 Award in Floral Design</t>
  </si>
  <si>
    <t>7144-11</t>
  </si>
  <si>
    <t>Level 1 Certificate in Floral Design</t>
  </si>
  <si>
    <t>3884-01</t>
  </si>
  <si>
    <t>Level 2 Award in Forklift Truck Operations</t>
  </si>
  <si>
    <t>0014-07</t>
  </si>
  <si>
    <t>City &amp; Guilds Level 2 Award in Agricultural Tractor Driving and Related Operations</t>
  </si>
  <si>
    <t>1013-23</t>
  </si>
  <si>
    <t>Level 2 Certificate in Retail Knowledge (Beauty)</t>
  </si>
  <si>
    <t>3268-20</t>
  </si>
  <si>
    <t>Level 2 Certificate in Welding Skills</t>
  </si>
  <si>
    <t>0014-11</t>
  </si>
  <si>
    <t>City &amp; Guilds Level 2 Award in Sit In All Terrain Vehicle Handling</t>
  </si>
  <si>
    <t>0014-10</t>
  </si>
  <si>
    <t>City &amp; Guilds Level 2 Award In Sit Astride All Terrain Vehicle Handling</t>
  </si>
  <si>
    <t>5938-01</t>
  </si>
  <si>
    <t>Level 2 Certificate in Manufacturing Practices</t>
  </si>
  <si>
    <t>7139-02</t>
  </si>
  <si>
    <t>Level 1 Award in Practical Cleaning Skills</t>
  </si>
  <si>
    <t>4290-71</t>
  </si>
  <si>
    <t>Level 3 Award in Hybrid Electric Vehicle Repair and Replacement</t>
  </si>
  <si>
    <t>4290-70</t>
  </si>
  <si>
    <t>Level 2 Award in Hybrid Electric Vehicle Operation and Maintenance</t>
  </si>
  <si>
    <t>4429-21</t>
  </si>
  <si>
    <t>Level 2 Certificate in Facilities Services</t>
  </si>
  <si>
    <t>4429-22</t>
  </si>
  <si>
    <t>Level 2 Certificate in Facilities Services Principles</t>
  </si>
  <si>
    <t>5450-81</t>
  </si>
  <si>
    <t>Level 4 in Management Practice and Advanced Techniques in the Hair and Beauty Sector - Awards</t>
  </si>
  <si>
    <t>8757-11</t>
  </si>
  <si>
    <t>Level 4 Award in Managing Equality and Diversity in an Organisation</t>
  </si>
  <si>
    <t>8604-11</t>
  </si>
  <si>
    <t>Level 4 Award in Leadership</t>
  </si>
  <si>
    <t>0448-01</t>
  </si>
  <si>
    <t>Level 2 Certificate in Assisting veterinary surgeons in the monitoring of animal patients under anaesthesia and sedation .</t>
  </si>
  <si>
    <t>8141-11</t>
  </si>
  <si>
    <t>Level 3 Award in Enterprise and Entrepreneurship</t>
  </si>
  <si>
    <t>3345-30</t>
  </si>
  <si>
    <t>Level 3 Award in the Installation, Commissioning and Safety Aspects of Hot Water Systems for Domestic Use in Accordance With UK Building Regulations</t>
  </si>
  <si>
    <t>0020-03</t>
  </si>
  <si>
    <t>City &amp; Guilds NPTC Level 2 Award in Chainsaw Maintenance and Cross-cutting</t>
  </si>
  <si>
    <t>0020-04</t>
  </si>
  <si>
    <t>City &amp; Guilds NPTC Level 2 Award in Felling and Processing Trees up to 380mm</t>
  </si>
  <si>
    <t>0020-07</t>
  </si>
  <si>
    <t>City &amp; Guilds NPTC Level 2 Award in Accessing a Tree Using a Rope and Harness</t>
  </si>
  <si>
    <t>0021-06</t>
  </si>
  <si>
    <t>City &amp; Guilds NPTC Level 3 Award in Aerial Tree Rescue Operations</t>
  </si>
  <si>
    <t>0020-05</t>
  </si>
  <si>
    <t>City &amp; Guilds NPTC Level 2 Award in Branch Removal and Crown Breakdown using a Chainsaw</t>
  </si>
  <si>
    <t>0021-03</t>
  </si>
  <si>
    <t>City &amp; Guilds NPTC Level 3 Award in Assisted Fell Operations</t>
  </si>
  <si>
    <t>0021-02</t>
  </si>
  <si>
    <t>City &amp; Guilds NPTC Level 3 Award in Severing Uprooted or Windblown Trees using a Chainsaw</t>
  </si>
  <si>
    <t>0021-05</t>
  </si>
  <si>
    <t>City &amp; Guilds NPTC Level 3 Award in Emergency Treework Operations</t>
  </si>
  <si>
    <t>0021-09</t>
  </si>
  <si>
    <t>City &amp; Guilds NPTC Level 3 Award in Aerial Tree Rigging</t>
  </si>
  <si>
    <t>0020-12</t>
  </si>
  <si>
    <t>City &amp; Guilds NPTC Level 2 Award in Ground Based Chainsaw Operation</t>
  </si>
  <si>
    <t>0020-13</t>
  </si>
  <si>
    <t>City &amp; Guilds NPTC Level 2 Award in Tree Climbing and Rescue</t>
  </si>
  <si>
    <t>0021-08</t>
  </si>
  <si>
    <t>City &amp; Guilds NPTC Level 3 Award in Aerial Cutting of Trees with a Chainsaw Using Free-fall Techniques</t>
  </si>
  <si>
    <t>4976-01</t>
  </si>
  <si>
    <t>Level 2 Award in Travel and Tourism</t>
  </si>
  <si>
    <t>4976-02</t>
  </si>
  <si>
    <t>Level 2 Certificate in Travel and Tourism</t>
  </si>
  <si>
    <t>6259-03</t>
  </si>
  <si>
    <t>Level 3 Award for Learning Support Practitioners</t>
  </si>
  <si>
    <t>3571-03</t>
  </si>
  <si>
    <t>Level 3 Award in Awareness of End of Life Care</t>
  </si>
  <si>
    <t>3571-02</t>
  </si>
  <si>
    <t>Level 2 Award in Awareness of End of Life Care</t>
  </si>
  <si>
    <t>6725-01</t>
  </si>
  <si>
    <t>Level 2 Award in Residential Sales</t>
  </si>
  <si>
    <t>0014-16</t>
  </si>
  <si>
    <t>City &amp; Guilds Level 2 Award in Land-based Forklift Truck Operations (Rough Terrain, Masted and Telescopic Types)</t>
  </si>
  <si>
    <t>3610-02</t>
  </si>
  <si>
    <t>Level 2 Award in Independent Advocacy</t>
  </si>
  <si>
    <t>3847-23</t>
  </si>
  <si>
    <t>Maths Skills - Themed Mathematics Awards</t>
  </si>
  <si>
    <t>2919-02</t>
  </si>
  <si>
    <t>Level 3 Award in Domestic Electric Vehicle Charging Equipment Installation</t>
  </si>
  <si>
    <t>7161-11</t>
  </si>
  <si>
    <t>Level 1 Certificate in Textiles</t>
  </si>
  <si>
    <t>7159-11</t>
  </si>
  <si>
    <t>Level 1 Certificate in Sugarcraft</t>
  </si>
  <si>
    <t>7160-01</t>
  </si>
  <si>
    <t>Level 1 Award in Fashion</t>
  </si>
  <si>
    <t>7160-11</t>
  </si>
  <si>
    <t>Level 1 Certificate in Fashion</t>
  </si>
  <si>
    <t>7161-02</t>
  </si>
  <si>
    <t>Level 2 Award in Textiles</t>
  </si>
  <si>
    <t>7161-12</t>
  </si>
  <si>
    <t>Level 2 Certificate in Textiles</t>
  </si>
  <si>
    <t>7159-12</t>
  </si>
  <si>
    <t>Level 2 Certificate in Sugarcraft</t>
  </si>
  <si>
    <t>7160-12</t>
  </si>
  <si>
    <t>Level 2 Certificate in Fashion</t>
  </si>
  <si>
    <t>7160-02</t>
  </si>
  <si>
    <t>Level 2 Award in Fashion</t>
  </si>
  <si>
    <t>3847-03</t>
  </si>
  <si>
    <t>English Skills - Themed English Awards</t>
  </si>
  <si>
    <t>3844-12</t>
  </si>
  <si>
    <t>Level 1 Principles of Using Mathematical Techniques</t>
  </si>
  <si>
    <t>2919-01</t>
  </si>
  <si>
    <t>Level 3 Award in Domestic, Commercial and Industrial Electric Vehicle Charging Equipment Installation</t>
  </si>
  <si>
    <t>3844-11</t>
  </si>
  <si>
    <t>Level 1 Principles of Using Written and Spoken English</t>
  </si>
  <si>
    <t>6259-04</t>
  </si>
  <si>
    <t>Level 3 Certificate for Learning Support Practitioners</t>
  </si>
  <si>
    <t>6259-02</t>
  </si>
  <si>
    <t>Level 2 Award for Learning Support Practitioners</t>
  </si>
  <si>
    <t>0020-16</t>
  </si>
  <si>
    <t>City &amp; Guilds NPTC Level 2 Award in Forest Machine Operations - Forwarder</t>
  </si>
  <si>
    <t>0020-17</t>
  </si>
  <si>
    <t>City &amp; Guilds NPTC Level 2 Award in Forest Machine Operations - Felling</t>
  </si>
  <si>
    <t>0020-18</t>
  </si>
  <si>
    <t>City &amp; Guilds NPTC Level 2 Award in Forest Machine Operations - Proc</t>
  </si>
  <si>
    <t>0020-19</t>
  </si>
  <si>
    <t>City &amp; Guilds NPTC Level 2 Award in Forest Machine Operations - Cable Crane</t>
  </si>
  <si>
    <t>0020-20</t>
  </si>
  <si>
    <t>City &amp; Guilds NPTC Level 2 Award in Forest Machine Operations - Skidder</t>
  </si>
  <si>
    <t>0020-21</t>
  </si>
  <si>
    <t>City &amp; Guilds NPTC Level 2 Award in Forest Machine Operations - Chokerman</t>
  </si>
  <si>
    <t>0020-45</t>
  </si>
  <si>
    <t>City &amp; Guilds NPTC Level 2 Award in Forest Machine Operations - Base Machine with Skidder</t>
  </si>
  <si>
    <t>0021-15</t>
  </si>
  <si>
    <t>City and Guilds NPTC Level 3 Award in the Use of a Chainsaw from a Mobile Elevated Work Platform</t>
  </si>
  <si>
    <t>5519-12</t>
  </si>
  <si>
    <t>Level 2 Award in Medical Terminology</t>
  </si>
  <si>
    <t>0020-42</t>
  </si>
  <si>
    <t>City &amp; Guilds NPTC Level 2 Award in Forest Machine Operations - Base Machine with Forwarder</t>
  </si>
  <si>
    <t>0020-43</t>
  </si>
  <si>
    <t>City &amp; Guilds NPTC Level 2 Award in Forest Machine Operations - Base Machine with Felling and Processing</t>
  </si>
  <si>
    <t>6219-08</t>
  </si>
  <si>
    <t>Level 1 in Construction Skills (trade specific pathway)</t>
  </si>
  <si>
    <t>7103-21</t>
  </si>
  <si>
    <t>Level 2 Certificate in Professional Food and Beverage Service Skills</t>
  </si>
  <si>
    <t>7138-21</t>
  </si>
  <si>
    <t>Level 2 Certificate in Culinary Skills</t>
  </si>
  <si>
    <t>5519-13</t>
  </si>
  <si>
    <t>Level 3 Certificate in Medical Terminology</t>
  </si>
  <si>
    <t>7103-16</t>
  </si>
  <si>
    <t>Level 1 Award in Introduction to Professional Food and Beverage Service Skills</t>
  </si>
  <si>
    <t>7103-17</t>
  </si>
  <si>
    <t>Level 1 Certificate in Introduction to Professional Food and Beverage Service Skills</t>
  </si>
  <si>
    <t>7138-10</t>
  </si>
  <si>
    <t>Level 1 Award in Introduction to Culinary Skills</t>
  </si>
  <si>
    <t>7103-20</t>
  </si>
  <si>
    <t>Level 2 Award in Professional Food and Beverage Services Skills</t>
  </si>
  <si>
    <t>3844-20</t>
  </si>
  <si>
    <t>Entry 3 Principles of Using Mathematical Techniques</t>
  </si>
  <si>
    <t>7345-01</t>
  </si>
  <si>
    <t>Level 3 in Intelligence Analysis</t>
  </si>
  <si>
    <t>7156-01</t>
  </si>
  <si>
    <t>Level 1 Awards in Creative Techniques in 2D and 3D</t>
  </si>
  <si>
    <t>7156-21</t>
  </si>
  <si>
    <t>Level 2 Certificate in Creative Techniques in 2D</t>
  </si>
  <si>
    <t>7156-11</t>
  </si>
  <si>
    <t>Level 1 Certificate in Creative Techniques in 2D</t>
  </si>
  <si>
    <t>7156-22</t>
  </si>
  <si>
    <t>Level 2 Certificate in Creative Techniques in 3D</t>
  </si>
  <si>
    <t>7156-12</t>
  </si>
  <si>
    <t>Level 1 Certificate in Creative Techniques in 3D</t>
  </si>
  <si>
    <t>0216-28</t>
  </si>
  <si>
    <t>City &amp; Guilds NPTC Level 2 Award in the Safe Use of Traps for Vertebrate Pest Control</t>
  </si>
  <si>
    <t>3815-03</t>
  </si>
  <si>
    <t>Level 3 Operational Delivery (Advanced)</t>
  </si>
  <si>
    <t>5546-32</t>
  </si>
  <si>
    <t>5546-01</t>
  </si>
  <si>
    <t>5546-02</t>
  </si>
  <si>
    <t>5546-03</t>
  </si>
  <si>
    <t>5546-33</t>
  </si>
  <si>
    <t>5546-31</t>
  </si>
  <si>
    <t>3268-18</t>
  </si>
  <si>
    <t>Level 1 Certificate in Introductory Welding, Fabrication and Cutting Skills</t>
  </si>
  <si>
    <t>3268-17</t>
  </si>
  <si>
    <t>Level 1 Certificate in Introductory Welding Skills</t>
  </si>
  <si>
    <t>4692-01</t>
  </si>
  <si>
    <t>ESOL Skills for Life single-mode qualifications</t>
  </si>
  <si>
    <t>7139-10</t>
  </si>
  <si>
    <t>Entry Level Award in Practical Cleaning Skills (Entry 3)</t>
  </si>
  <si>
    <t>7139-11</t>
  </si>
  <si>
    <t>7139-12</t>
  </si>
  <si>
    <t>Level 1 Certificate in Practical Cleaning Skills</t>
  </si>
  <si>
    <t>7139-13</t>
  </si>
  <si>
    <t>Level 2 Certificate in Practical Cleaning Skills</t>
  </si>
  <si>
    <t>7689-02</t>
  </si>
  <si>
    <t>Level 2 Award in Parametric Modelling</t>
  </si>
  <si>
    <t>7689-03</t>
  </si>
  <si>
    <t>Level 3 Award in Parametric Modelling</t>
  </si>
  <si>
    <t>7689-04</t>
  </si>
  <si>
    <t>Level 2 Award in 2D Computer Aided Design</t>
  </si>
  <si>
    <t>7689-05</t>
  </si>
  <si>
    <t>Level 3 Award in 2D Computer Aided Design</t>
  </si>
  <si>
    <t>7689-06</t>
  </si>
  <si>
    <t>Level 3 Award in 3D Computer Aided Design</t>
  </si>
  <si>
    <t>7689-07</t>
  </si>
  <si>
    <t>Level 2 Certificate in Computer Aided Design</t>
  </si>
  <si>
    <t>7689-01</t>
  </si>
  <si>
    <t>Level 1 Award in Parametric Modelling</t>
  </si>
  <si>
    <t>0216-63</t>
  </si>
  <si>
    <t>Level 3 Award in Responsible Pesticide Management</t>
  </si>
  <si>
    <t>2950-02</t>
  </si>
  <si>
    <t>Level 2 Awards in Parking Enforcement</t>
  </si>
  <si>
    <t>5546-60</t>
  </si>
  <si>
    <t>Skills for Working in the Construction Industry</t>
  </si>
  <si>
    <t>5546-61</t>
  </si>
  <si>
    <t>Skills for Working in the Health Care, Adult Care and Child Care Sectors</t>
  </si>
  <si>
    <t>5546-62</t>
  </si>
  <si>
    <t>Skills for Working in the Retail Sector</t>
  </si>
  <si>
    <t>5546-64</t>
  </si>
  <si>
    <t>Skills for Working in the Hospitality and Catering Industry</t>
  </si>
  <si>
    <t>1890-02</t>
  </si>
  <si>
    <t>Level 2 Award in Introduction to Safeguarding Young People from Harm, Abuse and Exploitation</t>
  </si>
  <si>
    <t>8004-11</t>
  </si>
  <si>
    <t>Level 2 Extended Award for Young Leaders</t>
  </si>
  <si>
    <t>3428-02</t>
  </si>
  <si>
    <t>Level 2 Award in MOT Testing (classes 4 and 7)</t>
  </si>
  <si>
    <t>3428-03</t>
  </si>
  <si>
    <t>Level 3 Award in MOT Test Centre Management</t>
  </si>
  <si>
    <t>0361-12</t>
  </si>
  <si>
    <t>Level 1 Award in Land-based Studies</t>
  </si>
  <si>
    <t>8584-11</t>
  </si>
  <si>
    <t>Level 2 Award in Effective Mentoring Skills</t>
  </si>
  <si>
    <t>0141-21</t>
  </si>
  <si>
    <t>City &amp; Guilds Level 2 Certificate of Competence in the Safe and Responsible use of Veterinary Medicines</t>
  </si>
  <si>
    <t>6038-01</t>
  </si>
  <si>
    <t>Level 2 Award in Safe Location and Avoidance of Underground Services</t>
  </si>
  <si>
    <t>4419-06</t>
  </si>
  <si>
    <t>Level 5 Certificate/Diploma in Primary Care and Health Management</t>
  </si>
  <si>
    <t>4428-91</t>
  </si>
  <si>
    <t>Level 1 NVQ Award/Certificate in Business and Administration</t>
  </si>
  <si>
    <t>6281-01</t>
  </si>
  <si>
    <t>Level 3 Award in Energy Awareness</t>
  </si>
  <si>
    <t>6281-02</t>
  </si>
  <si>
    <t>Level 3 Award in Renewable Energy in the Home</t>
  </si>
  <si>
    <t>3415-14</t>
  </si>
  <si>
    <t>Level 3 Certificate and Diploma in Commercial Vehicle Fleet Management</t>
  </si>
  <si>
    <t>2391-52</t>
  </si>
  <si>
    <t>Level 3 Award in Initial and Periodic Inspection and Testing of Electrical Installations</t>
  </si>
  <si>
    <t>6571-21</t>
  </si>
  <si>
    <t>Level 2 NVQ Diploma in Wood Occupations (construction) - Site Carpentry</t>
  </si>
  <si>
    <t>4249-01</t>
  </si>
  <si>
    <t>Entry Level 3 Award and Certificate for IT Users (Start IT - iTQ)</t>
  </si>
  <si>
    <t>4807-02</t>
  </si>
  <si>
    <t>Entry level Skills for working life (Entry 2)</t>
  </si>
  <si>
    <t>4807-03</t>
  </si>
  <si>
    <t>Entry Level Skills for Working Life (Entry 3)</t>
  </si>
  <si>
    <t>6028-10</t>
  </si>
  <si>
    <t>Level 1 Certificate in Network Construction Operations (Gas)</t>
  </si>
  <si>
    <t>6560-02</t>
  </si>
  <si>
    <t>Level 2 NVQ Certificate in Wall and Floor Tiling (Construction)</t>
  </si>
  <si>
    <t>8000-21</t>
  </si>
  <si>
    <t>Level 2 Certificate in Leadership and Team Skills</t>
  </si>
  <si>
    <t>4955-01</t>
  </si>
  <si>
    <t>Level 1 Certificate in Exploring the Aviation Industry</t>
  </si>
  <si>
    <t>7573-11</t>
  </si>
  <si>
    <t>Level 1 in Practical Horticulture Skills</t>
  </si>
  <si>
    <t>4237-01</t>
  </si>
  <si>
    <t>Level 1 Award in Caring for Children</t>
  </si>
  <si>
    <t>6707-22</t>
  </si>
  <si>
    <t>Level 2 Certificate in Preparation and Application of Paint Systems</t>
  </si>
  <si>
    <t>6219-01</t>
  </si>
  <si>
    <t>Entry Level Award in Construction Skills (Entry 3)</t>
  </si>
  <si>
    <t>7107-21</t>
  </si>
  <si>
    <t>Level 1 Award in Introduction to the Hospitality Industry</t>
  </si>
  <si>
    <t>7573-02</t>
  </si>
  <si>
    <t>Level 2 Practical Horticulture Skills</t>
  </si>
  <si>
    <t>6561-21</t>
  </si>
  <si>
    <t>Level 2 NVQ Certificate in Plant Operations (Construction) - Cranes and Specialist Lifting</t>
  </si>
  <si>
    <t>8004-10</t>
  </si>
  <si>
    <t>Level 2 Award for Young Leaders</t>
  </si>
  <si>
    <t>2339-22</t>
  </si>
  <si>
    <t>Level 2 Diploma in Electrical Power Engineering - Underground Cables</t>
  </si>
  <si>
    <t>0014-05</t>
  </si>
  <si>
    <t>City &amp; Guilds Level 2 Award in the Safe Use of Tractor Mounted Mowers</t>
  </si>
  <si>
    <t>0076-02</t>
  </si>
  <si>
    <t>Level 2 Countryside and Environment</t>
  </si>
  <si>
    <t>0079-02</t>
  </si>
  <si>
    <t>Level 2 Horse Care</t>
  </si>
  <si>
    <t>6207-02</t>
  </si>
  <si>
    <t>Level 2 NVQ Certificate in Housing</t>
  </si>
  <si>
    <t>4401-21</t>
  </si>
  <si>
    <t>Level 2 Certificate in Property: Sale of Residential Property</t>
  </si>
  <si>
    <t>4428-01</t>
  </si>
  <si>
    <t>Level 1 NVQ Certificate in Business and Administration</t>
  </si>
  <si>
    <t>4428-02</t>
  </si>
  <si>
    <t>Level 2 NVQ Certificate in Business and Administration</t>
  </si>
  <si>
    <t>3565-21</t>
  </si>
  <si>
    <t>Level 2 Award in Awareness of Dementia</t>
  </si>
  <si>
    <t>4223-02</t>
  </si>
  <si>
    <t>Level 2 Certificate in Healthcare Support Services</t>
  </si>
  <si>
    <t>6317-41</t>
  </si>
  <si>
    <t>Level 4 Award in the Internal Quality Assurance of Assessment Processes and Practice</t>
  </si>
  <si>
    <t>7131-03</t>
  </si>
  <si>
    <t>Level 1 NVQ Certificate in Food Preparation and Cooking</t>
  </si>
  <si>
    <t>4955-22</t>
  </si>
  <si>
    <t>Level 2 Certificate in Aviation Operations on the Ground (Knowledge)</t>
  </si>
  <si>
    <t>3439-06</t>
  </si>
  <si>
    <t>Level 2 Certificate in Logistics Operations</t>
  </si>
  <si>
    <t>3569-03</t>
  </si>
  <si>
    <t>Level 3 NVQ in Advice and Guidance</t>
  </si>
  <si>
    <t>0194-21</t>
  </si>
  <si>
    <t>Level 2 Certificate in Improving Business Performance</t>
  </si>
  <si>
    <t>8149-21</t>
  </si>
  <si>
    <t>Level 2 Certificate in Enterprise</t>
  </si>
  <si>
    <t>6502-31</t>
  </si>
  <si>
    <t>Level 3 Award in Education and Training</t>
  </si>
  <si>
    <t>8626-11</t>
  </si>
  <si>
    <t>Level 3 Award in Leadership and Management Practice for the Construction and Built Environment Sector</t>
  </si>
  <si>
    <t>7384-21</t>
  </si>
  <si>
    <t>Level 2 Certificate in Retail Skills</t>
  </si>
  <si>
    <t>6561-36</t>
  </si>
  <si>
    <t>Level 2 NVQ Diploma in Plant Operations (Construction) - Cranes and Specialist Lifting</t>
  </si>
  <si>
    <t>5355-02</t>
  </si>
  <si>
    <t>Level 2 NVQ Certificate in Pharmacy Service Skills</t>
  </si>
  <si>
    <t>4401-22</t>
  </si>
  <si>
    <t>Level 2 Certificate in Property: Residential Property Letting and Management</t>
  </si>
  <si>
    <t>7131-04</t>
  </si>
  <si>
    <t>Level 1 NVQ Certificate in Hospitality Services</t>
  </si>
  <si>
    <t>1016-02</t>
  </si>
  <si>
    <t>Level 2 Certificate in Warehousing and Storage</t>
  </si>
  <si>
    <t>7144-12</t>
  </si>
  <si>
    <t>Level 2 Certificate in Floral Design</t>
  </si>
  <si>
    <t>0021-01</t>
  </si>
  <si>
    <t>City &amp; Guilds NPTC Level 3 Award in Felling and Processing Trees Over 380mm</t>
  </si>
  <si>
    <t>0020-08</t>
  </si>
  <si>
    <t>City &amp; Guilds NPTC Level 2 Award in Supporting Colleagues Undertaking Off Ground Tree Related Operations</t>
  </si>
  <si>
    <t>0021-04</t>
  </si>
  <si>
    <t>City &amp; Guilds NPTC Level 3 Award in Preparing and Agreeing Emergency Treework Operations</t>
  </si>
  <si>
    <t>0075-02</t>
  </si>
  <si>
    <t>Level 2 Land-based Technology</t>
  </si>
  <si>
    <t>0077-02</t>
  </si>
  <si>
    <t>Level 2 Forestry and Arboriculture</t>
  </si>
  <si>
    <t>6317-32</t>
  </si>
  <si>
    <t>Level 3 Award in Assessing Vocationally Related Achievement</t>
  </si>
  <si>
    <t>6312-40</t>
  </si>
  <si>
    <t>Level 4 Award in Understanding the External Quality Assurance of Assessment Processes and Practice</t>
  </si>
  <si>
    <t>0014-03</t>
  </si>
  <si>
    <t>City &amp; Guilds Level 2 Award in The Safe Use of Ride-On Self Propelled Mowers</t>
  </si>
  <si>
    <t>6317-31</t>
  </si>
  <si>
    <t>Level 3 Award in Assessing Competence in the Work Environment</t>
  </si>
  <si>
    <t>4475-03</t>
  </si>
  <si>
    <t>Level 3 Certificate in Principles of Business and Administration</t>
  </si>
  <si>
    <t>0020-06</t>
  </si>
  <si>
    <t>City &amp; Guilds NPTC Level 2 Award in Safe Use of a Powered Pole Pruner</t>
  </si>
  <si>
    <t>8362-32</t>
  </si>
  <si>
    <t>Level 3 Certificate in Leadership and Management</t>
  </si>
  <si>
    <t>3565-31</t>
  </si>
  <si>
    <t>Level 3 Award in Awareness of Dementia</t>
  </si>
  <si>
    <t>6312-41</t>
  </si>
  <si>
    <t>Level 4 Award in the External Quality Assurance of Assessment Processes and Practice</t>
  </si>
  <si>
    <t>0021-07</t>
  </si>
  <si>
    <t>City &amp; Guilds NPTC Level 3 Award in Aerial Tree Pruning</t>
  </si>
  <si>
    <t>0020-01</t>
  </si>
  <si>
    <t>City &amp; Guilds NPTC Level 2 Award in Chainsaw Maintenance</t>
  </si>
  <si>
    <t>0014-23</t>
  </si>
  <si>
    <t>City &amp; Guilds NPTC Level 2 Award in the Safe Use of Handheld Hedge Cutters</t>
  </si>
  <si>
    <t>6502-41</t>
  </si>
  <si>
    <t>Level 4 Certificate in Education and Training</t>
  </si>
  <si>
    <t>0073-02</t>
  </si>
  <si>
    <t>Level 2 Agriculture</t>
  </si>
  <si>
    <t>0014-01</t>
  </si>
  <si>
    <t>City &amp; Guilds Level 2 Award in the Safe Use of Pedestrian Controlled Mowers</t>
  </si>
  <si>
    <t>0014-21</t>
  </si>
  <si>
    <t>City &amp; Guilds NPTC Level 2 Award in the Safe Use of Brush-cutters and Trimmers</t>
  </si>
  <si>
    <t>8003-21</t>
  </si>
  <si>
    <t>Level 2 Certificate in Effective Team Member Skills</t>
  </si>
  <si>
    <t>0014-25</t>
  </si>
  <si>
    <t>City &amp; Guilds NPTC Level 2 Award in the Safe Use of Shredders in Amenity Operations</t>
  </si>
  <si>
    <t>8362-33</t>
  </si>
  <si>
    <t>Level 3 Diploma in Leadership and Management</t>
  </si>
  <si>
    <t>8752-11</t>
  </si>
  <si>
    <t>Level 3 Award in Service Improvement</t>
  </si>
  <si>
    <t>6317-40</t>
  </si>
  <si>
    <t>Level 4 Award in Understanding the Internal Quality Assurance of Assessment Processes and Practice</t>
  </si>
  <si>
    <t>0014-24</t>
  </si>
  <si>
    <t>City &amp; Guilds NPTC Level 2 Award in the Safe Use of Handheld Leaf Blowers and Vacuums</t>
  </si>
  <si>
    <t>5782-13</t>
  </si>
  <si>
    <t>Level 2 NVQ Diploma in Upholstery and Soft Furnishings - Modern Upholstery</t>
  </si>
  <si>
    <t>5782-11</t>
  </si>
  <si>
    <t>5782-19</t>
  </si>
  <si>
    <t>0078-02</t>
  </si>
  <si>
    <t>3002-42</t>
  </si>
  <si>
    <t>3003-49</t>
  </si>
  <si>
    <t>3003-43</t>
  </si>
  <si>
    <t>7120-22</t>
  </si>
  <si>
    <t>6317-30</t>
  </si>
  <si>
    <t>6317-33</t>
  </si>
  <si>
    <t>6317-42</t>
  </si>
  <si>
    <t>7108-12</t>
  </si>
  <si>
    <t>7597-12</t>
  </si>
  <si>
    <t>7597-10</t>
  </si>
  <si>
    <t>7384-20</t>
  </si>
  <si>
    <t>7384-22</t>
  </si>
  <si>
    <t>1288-22</t>
  </si>
  <si>
    <t>0014-08</t>
  </si>
  <si>
    <t>8753-21</t>
  </si>
  <si>
    <t>8603-21</t>
  </si>
  <si>
    <t>8605-31</t>
  </si>
  <si>
    <t>8363-42</t>
  </si>
  <si>
    <t>0014-17</t>
  </si>
  <si>
    <t>3847-22</t>
  </si>
  <si>
    <t>6219-02</t>
  </si>
  <si>
    <t>6219-04</t>
  </si>
  <si>
    <t>6219-05</t>
  </si>
  <si>
    <t>0014-22</t>
  </si>
  <si>
    <t>3815-02</t>
  </si>
  <si>
    <t>5546-34</t>
  </si>
  <si>
    <t>5546-04</t>
  </si>
  <si>
    <t>5546-05</t>
  </si>
  <si>
    <t>8606-21</t>
  </si>
  <si>
    <t>8002-21</t>
  </si>
  <si>
    <t>8625-31</t>
  </si>
  <si>
    <t>8626-21</t>
  </si>
  <si>
    <t>8626-31</t>
  </si>
  <si>
    <t>8390-31</t>
  </si>
  <si>
    <t>5931-12</t>
  </si>
  <si>
    <t>2382-18</t>
  </si>
  <si>
    <t>Level 3 Certificate in Assessing Vocational Achievement</t>
  </si>
  <si>
    <t>Level 4 Certificate in Leading the Internal Quality Assurance of Assessment Processes and Practice</t>
  </si>
  <si>
    <t>Level 3 NVQ Certificate in Rail Engineering Traction and Rolling Stock</t>
  </si>
  <si>
    <t>Level 3 Certificate in Facilities Management</t>
  </si>
  <si>
    <t>Level 4 Diploma in Leadership and Management</t>
  </si>
  <si>
    <t>Level 3 Certificate in Principles of Leadership and Management</t>
  </si>
  <si>
    <t>Level 4 Diploma in Principles of Leadership and Management</t>
  </si>
  <si>
    <t>Level 3 Certificate in Leadership and Management Practice for the Construction and Built Environment Sector</t>
  </si>
  <si>
    <t>Level 3 Diploma in Leadership and Management Practice for the Construction and Built Environment Sector</t>
  </si>
  <si>
    <t>Level 4 Diploma for School Business Managers</t>
  </si>
  <si>
    <t>8391-31</t>
  </si>
  <si>
    <t>Level 5 Diploma for School Business Leaders</t>
  </si>
  <si>
    <t>Level 2 NVQ in Fitted Furniture and Interiors - Installing Furniture, Blinds and Shutters</t>
  </si>
  <si>
    <t>Level 2 NVQ in Furniture Making - Component Manufacture</t>
  </si>
  <si>
    <t>Level 2 Horticulture</t>
  </si>
  <si>
    <t>Level 2 Certificate in Scalp Massage</t>
  </si>
  <si>
    <t>Level 2 Certificate in Nail Technology</t>
  </si>
  <si>
    <t>Level 2 Certificate in Make-up</t>
  </si>
  <si>
    <t>Level 2 Certificate in General Patisserie and Confectionery</t>
  </si>
  <si>
    <t>Level 2 NVQ Certificate in Rail Engineering Track Maintenance</t>
  </si>
  <si>
    <t>Level 2 Award in Retail Skills</t>
  </si>
  <si>
    <t>Level 2 Diploma in Retail Skills</t>
  </si>
  <si>
    <t>Level 2 Diploma for Proficiency in Fish and Shellfish Industry Skills</t>
  </si>
  <si>
    <t>City &amp; Guilds Level 2 Award in Compact Tractor Driving and Related Operations</t>
  </si>
  <si>
    <t>City &amp; Guilds Level 2 Award in Land-based Forklift Truck Operations (Counterbalance Type)</t>
  </si>
  <si>
    <t>Mathematics Skills - Generic Mathematics Certificates</t>
  </si>
  <si>
    <t>Entry Level Certificate in Construction Skills (Entry 3)</t>
  </si>
  <si>
    <t>Level 1 Award in Construction Skills</t>
  </si>
  <si>
    <t>Level 1 Certificate in Construction Skills</t>
  </si>
  <si>
    <t>City &amp; Guilds NPTC Level 2 Award in the Safe Use of Tractor Mounted Hedge and Verge Cutters</t>
  </si>
  <si>
    <t>Level 2 Operational Delivery (Principles)</t>
  </si>
  <si>
    <t>Level 2 Certificate in Team Leading</t>
  </si>
  <si>
    <t>Level 2 NVQ Certificate in Insulation and Building Treatments (Construction) - External Wall Insulation - Boarder</t>
  </si>
  <si>
    <t>Level 3 Award in Understanding the Principles and Practices of Assessment</t>
  </si>
  <si>
    <t>Level 3 Award in Hospitality Supervision and Leadership Principles</t>
  </si>
  <si>
    <t>Level 3 Award in the Requirements for Electrical Installations BS 7671:2018</t>
  </si>
  <si>
    <t>Level 3 Certificate in Leadership</t>
  </si>
  <si>
    <t>Level 4 Certificate in Leadership and Management</t>
  </si>
  <si>
    <t>7540-93</t>
  </si>
  <si>
    <t>Level 3 Certificate in ICT Systems and Principles</t>
  </si>
  <si>
    <t>SVQ 2 in Beauty Therapy at SCQF Level 5</t>
  </si>
  <si>
    <t>6011-01</t>
  </si>
  <si>
    <t>SVQ 2 in Nail Services at SCQF Level 5</t>
  </si>
  <si>
    <t>6011-03</t>
  </si>
  <si>
    <t>SVQ 3 in Beauty Therapy at SCQF Level 6</t>
  </si>
  <si>
    <t>6011-02</t>
  </si>
  <si>
    <t>SVQ 3 in Nail Services at SCQF Level 6</t>
  </si>
  <si>
    <t>6011-04</t>
  </si>
  <si>
    <t>SVQs in Beauty Therapy and Nail Services at SCQF Level 5</t>
  </si>
  <si>
    <t>6011-94</t>
  </si>
  <si>
    <t>SVQs in Beauty Therapy and Nail Services at SCQF Level 6</t>
  </si>
  <si>
    <t>6011-95</t>
  </si>
  <si>
    <t>Award in Construction Skills at SCQF Level 3</t>
  </si>
  <si>
    <t>6619-01</t>
  </si>
  <si>
    <t>Award in Construction Skills at SCQF Level 4</t>
  </si>
  <si>
    <t>6619-04</t>
  </si>
  <si>
    <t>Certificate in Construction Skills at SCQF Level 4</t>
  </si>
  <si>
    <t>6619-05</t>
  </si>
  <si>
    <t>Construction Skills (top up route) at SCQF Level 4</t>
  </si>
  <si>
    <t>6619-90</t>
  </si>
  <si>
    <t>Construction Skills (trade specific pathway) at SCQF Level 4</t>
  </si>
  <si>
    <t>6619-08</t>
  </si>
  <si>
    <t>Diploma in Bench Joinery at SCQF Level 5</t>
  </si>
  <si>
    <t>6806-26</t>
  </si>
  <si>
    <t>Diploma in Bench Joinery at SCQF Level 6</t>
  </si>
  <si>
    <t>6806-36</t>
  </si>
  <si>
    <t>Diploma in Bricklaying at SCQF Level 4</t>
  </si>
  <si>
    <t>6805-13</t>
  </si>
  <si>
    <t>Diploma in Bricklaying at SCQF Level 5</t>
  </si>
  <si>
    <t>6805-23</t>
  </si>
  <si>
    <t>Diploma in Bricklaying at SCQF Level 6</t>
  </si>
  <si>
    <t>6805-33</t>
  </si>
  <si>
    <t>Diploma in Construction Skills at SCQF Level 4</t>
  </si>
  <si>
    <t>6619-07</t>
  </si>
  <si>
    <t>Diploma in Painting and Decorating at SCQF Level 4</t>
  </si>
  <si>
    <t>6807-13</t>
  </si>
  <si>
    <t>Diploma in Painting and Decorating at SCQF Level 5</t>
  </si>
  <si>
    <t>6807-23</t>
  </si>
  <si>
    <t>Diploma in Painting and Decorating at SCQF Level 6</t>
  </si>
  <si>
    <t>6807-33</t>
  </si>
  <si>
    <t>Diploma in Plastering at SCQF Level 6</t>
  </si>
  <si>
    <t>6808-33</t>
  </si>
  <si>
    <t>Diploma in Site Carpentry at SCQF Level 6</t>
  </si>
  <si>
    <t>6806-33</t>
  </si>
  <si>
    <t>Extended Certificate in Construction Skills at SCQF Level 3</t>
  </si>
  <si>
    <t>6619-03</t>
  </si>
  <si>
    <t>Extended Certificate in Construction Skills at SCQF Level 4</t>
  </si>
  <si>
    <t>6619-06</t>
  </si>
  <si>
    <t>SVQ in Bricklaying (Construction) at SCQF Level 6</t>
  </si>
  <si>
    <t>8173-01</t>
  </si>
  <si>
    <t>SVQ in Carpentry and Joinery (Construction): Site Carpentry at SCQF Level 6</t>
  </si>
  <si>
    <t>8172-01</t>
  </si>
  <si>
    <t>SVQ in Painting and Decorating (Construction) at SCQF Level 6</t>
  </si>
  <si>
    <t>8175-01</t>
  </si>
  <si>
    <t>SVQ in Plastering (Construction) at SCQF Level 6</t>
  </si>
  <si>
    <t>8174-01</t>
  </si>
  <si>
    <t>SVQ 2 in Barbering at SCQF Level 5</t>
  </si>
  <si>
    <t>6009-04</t>
  </si>
  <si>
    <t>SVQ 2 in Hairdressing at SCQF Level 5</t>
  </si>
  <si>
    <t>6009-02</t>
  </si>
  <si>
    <t>SVQ 3 in Hairdressing at SCQF Level 6</t>
  </si>
  <si>
    <t>6009-03</t>
  </si>
  <si>
    <t>Introduction to the Hospitality Industry at SCQF Level 3</t>
  </si>
  <si>
    <t>4779-01</t>
  </si>
  <si>
    <t>Scottish Certificate for Personal Licence Holders (Refresher) at SCQF Level 6</t>
  </si>
  <si>
    <t>7104-21</t>
  </si>
  <si>
    <t>Scottish Certificate for Personal Licence Holders at SCQF Level 6</t>
  </si>
  <si>
    <t>7104-11</t>
  </si>
  <si>
    <t>Diploma in Heavy Vehicle Maintenance and Repair Principles at SCQF Level 5</t>
  </si>
  <si>
    <t>4390-52</t>
  </si>
  <si>
    <t>Diploma in Heavy Vehicle Maintenance and Repair Principles at SCQF Level 7</t>
  </si>
  <si>
    <t>4390-53</t>
  </si>
  <si>
    <t>Diploma in Light Vehicle Maintenance and Repair Principles at SCQF Level 5</t>
  </si>
  <si>
    <t>4390-42</t>
  </si>
  <si>
    <t>Diploma in Light Vehicle Maintenance and Repair Principles at SCQF Level 7</t>
  </si>
  <si>
    <t>4390-43</t>
  </si>
  <si>
    <t>Diploma in Vehicle Accident Repair Paint Principles at SCQF Level 5</t>
  </si>
  <si>
    <t>4391-52</t>
  </si>
  <si>
    <t>Diploma in Vehicle Accident Repair Paint Principles at SCQF Level 6</t>
  </si>
  <si>
    <t>4391-53</t>
  </si>
  <si>
    <t>Diploma in Vehicle Body Repair &amp; Alignment Principles at SCQF Level 6</t>
  </si>
  <si>
    <t>4391-43</t>
  </si>
  <si>
    <t>Diploma in Vehicle Body Repair at SCQF Level 5</t>
  </si>
  <si>
    <t>4391-42</t>
  </si>
  <si>
    <t>SCQF Level 3 Award/Certificate/Diploma in Introduction to Vehicle Systems Maintenance</t>
  </si>
  <si>
    <t>3902-71</t>
  </si>
  <si>
    <t>SCQF Level 3 Certificate/Diploma in Introduction to Vehicle Body &amp; Paint Maintenance</t>
  </si>
  <si>
    <t>3902-72</t>
  </si>
  <si>
    <t>SVQ in Heavy Vehicle Maintenance and Repair at SCQF Level 7</t>
  </si>
  <si>
    <t>SVQ in Light Vehicle Maintenance and Repair at SCQF Level 5</t>
  </si>
  <si>
    <t>SVQ in Light Vehicle Maintenance and Repair at SCQF Level 7</t>
  </si>
  <si>
    <t>SVQ in Vehicle Body Repair &amp; Alignment at SCQF Level 6</t>
  </si>
  <si>
    <t>4311-43</t>
  </si>
  <si>
    <t>SVQ in Vehicle Paintwork Repair at SCQF Level 6</t>
  </si>
  <si>
    <t>4311-53</t>
  </si>
  <si>
    <t>Certificate in Electrical Power Engineering - Underground Cables at SCQF Level 5</t>
  </si>
  <si>
    <t>2343-52</t>
  </si>
  <si>
    <t>8760-21</t>
  </si>
  <si>
    <t>G9W4 23</t>
  </si>
  <si>
    <t>6619-02</t>
  </si>
  <si>
    <t>Certificate in Construction Skills at SCQF Level 3</t>
  </si>
  <si>
    <t>90-150</t>
  </si>
  <si>
    <t>90-270</t>
  </si>
  <si>
    <t>6806-13</t>
  </si>
  <si>
    <t>Diploma in Carpentry and Joinery at SCQF Level 4</t>
  </si>
  <si>
    <t>6807-22</t>
  </si>
  <si>
    <t>Certificate in Preparation and Application of Paint Systems at SCQF Level 5</t>
  </si>
  <si>
    <t>6808-13</t>
  </si>
  <si>
    <t>6808-23</t>
  </si>
  <si>
    <t>Diploma in Plastering at SCQF Level 4</t>
  </si>
  <si>
    <t>Diploma in Plastering at SCQF Level 5</t>
  </si>
  <si>
    <t>6806-23</t>
  </si>
  <si>
    <t>Diploma in Site Carpentry at SCQF Level 5</t>
  </si>
  <si>
    <t>6806-27</t>
  </si>
  <si>
    <t>Diploma in Shopfitting Joinery at SCQF Level 5</t>
  </si>
  <si>
    <t>Diploma in Wood Machining for Joinery Manufacture at SCQF Level 5</t>
  </si>
  <si>
    <t>6806-28</t>
  </si>
  <si>
    <t>6806-37</t>
  </si>
  <si>
    <t>Diploma in Shopfitting Joinery at SCQF Level 6</t>
  </si>
  <si>
    <t>6009-01</t>
  </si>
  <si>
    <t>6009-05</t>
  </si>
  <si>
    <t>SVQ 1 in Hairdressing and Barbering at SCQF Level 4</t>
  </si>
  <si>
    <t>SVQ 3 in Barbering at SCQF Level 6</t>
  </si>
  <si>
    <t>80-130</t>
  </si>
  <si>
    <t>R228 04</t>
  </si>
  <si>
    <t>Introduction to the Hair and Beauty Sector at SCQF Level 4</t>
  </si>
  <si>
    <t>Award in Contact Dermatitis Prevention at SCQF Level 5</t>
  </si>
  <si>
    <t>6909-04</t>
  </si>
  <si>
    <t>6909-05</t>
  </si>
  <si>
    <t>6909-07</t>
  </si>
  <si>
    <t>Diploma in Management and Practice and Advanced Techniques In the Hair and Beauty Sector at SCQF Level 7</t>
  </si>
  <si>
    <t>SVQ in Management at SCQF Level 11</t>
  </si>
  <si>
    <t>GN1G 51</t>
  </si>
  <si>
    <t>8387-05</t>
  </si>
  <si>
    <t>SVQ in Management at SCQF Level 9</t>
  </si>
  <si>
    <t>GN1F 49</t>
  </si>
  <si>
    <t xml:space="preserve">8386-04 </t>
  </si>
  <si>
    <t>SVQ in Management at SCQF Level 7</t>
  </si>
  <si>
    <t xml:space="preserve">8385-03  </t>
  </si>
  <si>
    <t>GN1E 47</t>
  </si>
  <si>
    <t>8354-10</t>
  </si>
  <si>
    <t>Level 5 Award in Leadership (Regeneration and Place-making)</t>
  </si>
  <si>
    <t>8356-10</t>
  </si>
  <si>
    <t>Level 7 Award in Strategic Leadership (Regeneration and Placemaking)</t>
  </si>
  <si>
    <t>8368-11</t>
  </si>
  <si>
    <t>Level 3 Award in Effective Coaching</t>
  </si>
  <si>
    <t>8368-21</t>
  </si>
  <si>
    <t>Level 3 Certificate in Effective Coaching</t>
  </si>
  <si>
    <t>8368-71</t>
  </si>
  <si>
    <t>Level 3 Award in Effective Mentoring</t>
  </si>
  <si>
    <t>8368-81</t>
  </si>
  <si>
    <t>Level 3 Certificate in Effective Mentoring</t>
  </si>
  <si>
    <t>Level 3 Certificate in Effective Coaching and Mentoring</t>
  </si>
  <si>
    <t>8584-13</t>
  </si>
  <si>
    <t>8585-11</t>
  </si>
  <si>
    <t>8585-14</t>
  </si>
  <si>
    <t>8585-21</t>
  </si>
  <si>
    <t>8585-24</t>
  </si>
  <si>
    <t>8586-11</t>
  </si>
  <si>
    <t>8586-21</t>
  </si>
  <si>
    <t>8587-21</t>
  </si>
  <si>
    <t>8825-21</t>
  </si>
  <si>
    <t>Certificate in Effective Coaching and Mentoring at SCQF Level 8</t>
  </si>
  <si>
    <t>603/3732/1</t>
  </si>
  <si>
    <t>603/3733/3</t>
  </si>
  <si>
    <t>603/3736/9</t>
  </si>
  <si>
    <t>603/3737/0</t>
  </si>
  <si>
    <t>603/3738/2</t>
  </si>
  <si>
    <t>603/3692/4</t>
  </si>
  <si>
    <t>SVQ in Heavy Vehicle Maintenance and Repair at SCQF Level 5</t>
  </si>
  <si>
    <t>GL83 45</t>
  </si>
  <si>
    <t>GL84 47</t>
  </si>
  <si>
    <t>GL85 45</t>
  </si>
  <si>
    <t>GL86 47</t>
  </si>
  <si>
    <t>GN9Y 46</t>
  </si>
  <si>
    <t>GN9X 46</t>
  </si>
  <si>
    <t>R492 04</t>
  </si>
  <si>
    <t>R493 04</t>
  </si>
  <si>
    <t>R494 04</t>
  </si>
  <si>
    <t>R495 04</t>
  </si>
  <si>
    <t>R557 04</t>
  </si>
  <si>
    <t>R558 04</t>
  </si>
  <si>
    <t>R559 04</t>
  </si>
  <si>
    <t>R560 04</t>
  </si>
  <si>
    <t>5310-15</t>
  </si>
  <si>
    <t>5310-17</t>
  </si>
  <si>
    <t>5380-15</t>
  </si>
  <si>
    <t>5380-17</t>
  </si>
  <si>
    <t>8770-10</t>
  </si>
  <si>
    <t>8810-11</t>
  </si>
  <si>
    <t>8810-21</t>
  </si>
  <si>
    <t>8810-22</t>
  </si>
  <si>
    <t>8811-11</t>
  </si>
  <si>
    <t>8812-11</t>
  </si>
  <si>
    <t>8812-21</t>
  </si>
  <si>
    <t>8813-11</t>
  </si>
  <si>
    <t>8814-11</t>
  </si>
  <si>
    <t>8814-14</t>
  </si>
  <si>
    <t>8815-11</t>
  </si>
  <si>
    <t>8815-14</t>
  </si>
  <si>
    <t>8815-21</t>
  </si>
  <si>
    <t>8815-22</t>
  </si>
  <si>
    <t>8815-24</t>
  </si>
  <si>
    <t>8816-11</t>
  </si>
  <si>
    <t>8816-21</t>
  </si>
  <si>
    <t>8817-11</t>
  </si>
  <si>
    <t>8817-21</t>
  </si>
  <si>
    <t>30-120</t>
  </si>
  <si>
    <t>SCQF Level 3 Award in Introduction to Vehicle Systems Maintenance</t>
  </si>
  <si>
    <t>3902-73</t>
  </si>
  <si>
    <t>SCQF Level 3 Diploma in General Vehicle Maintenance</t>
  </si>
  <si>
    <t>50-120</t>
  </si>
  <si>
    <t>60-120</t>
  </si>
  <si>
    <t>PoS number</t>
  </si>
  <si>
    <t>Qualification Title</t>
  </si>
  <si>
    <t>7093-04</t>
  </si>
  <si>
    <t>7093-14</t>
  </si>
  <si>
    <t>7093-15</t>
  </si>
  <si>
    <t>7093-05</t>
  </si>
  <si>
    <t>Certificate in an Introduction to Professional Food and Beverage Service at SCQF Level 4</t>
  </si>
  <si>
    <t>Diploma in Introduction to Professional Cookery at SCQF Level 4</t>
  </si>
  <si>
    <t>Diploma in professional Cookery at SCQF Level 5</t>
  </si>
  <si>
    <t>Award in Barista Skills at SCQF Level 5</t>
  </si>
  <si>
    <t>coming in February 2020</t>
  </si>
  <si>
    <t>coming in February 2021</t>
  </si>
  <si>
    <t>coming in February 2022</t>
  </si>
  <si>
    <t>coming in February 2023</t>
  </si>
  <si>
    <t>SVQ in Professional Cookery at SCQF Level 5</t>
  </si>
  <si>
    <t>7090-21</t>
  </si>
  <si>
    <t>7090-10</t>
  </si>
  <si>
    <t>7090-22</t>
  </si>
  <si>
    <t>SVQ in Hospitality Services at SCQF Level 4</t>
  </si>
  <si>
    <t>SVQ in Food and Beverage Service at SCQF Level 5</t>
  </si>
  <si>
    <t>SCQF Level 4 Award/Certificate/Diploma in Introduction to Vehicle Systems Maintenance</t>
  </si>
  <si>
    <t>3902-74</t>
  </si>
  <si>
    <t>SCQF Level 4 Award in Introduction to Vehicle Systems Maintenance</t>
  </si>
  <si>
    <t>Package number</t>
  </si>
  <si>
    <t>Occupation/
Pathway</t>
  </si>
  <si>
    <t>Qualification No</t>
  </si>
  <si>
    <t>Qualification title</t>
  </si>
  <si>
    <t>SCQF</t>
  </si>
  <si>
    <t>Accreditation No.</t>
  </si>
  <si>
    <t>Light Vehicle Level 5</t>
  </si>
  <si>
    <t>Level 5</t>
  </si>
  <si>
    <t>Light Vehicle Level 7</t>
  </si>
  <si>
    <t>Heavy Vehicle Level 5</t>
  </si>
  <si>
    <t>Heavy Vehicle Level 7</t>
  </si>
  <si>
    <t>Level 7</t>
  </si>
  <si>
    <t>Body Repair Level 5</t>
  </si>
  <si>
    <t>Paintwork Repair Level 5</t>
  </si>
  <si>
    <t>Level 6</t>
  </si>
  <si>
    <t>5310--15</t>
  </si>
  <si>
    <t>9422-55</t>
  </si>
  <si>
    <t>9422-53</t>
  </si>
  <si>
    <t>• Communication (SCQF Level 5) • Working with Others (SCQF Level 5) • Problem Solving (SCQF Level 5) • Information and Communication Technology (SCQF Level 5) • Numeracy (SCQF Level 5)</t>
  </si>
  <si>
    <t>Management at SCQF Level 7</t>
  </si>
  <si>
    <t>Core Skills requirements:</t>
  </si>
  <si>
    <t>accreditation number</t>
  </si>
  <si>
    <t>Certificate in Management for Social Care Supervisors at SCQF Level 7</t>
  </si>
  <si>
    <t>Award for Young Leaders at SCQF Level 5</t>
  </si>
  <si>
    <t>Award in Leadership at SCQF Level 9</t>
  </si>
  <si>
    <t>Certificate in Leadership at SCQF Level 9</t>
  </si>
  <si>
    <t>Award in Understanding Social Enterprise at SCQF Level 9</t>
  </si>
  <si>
    <t>Award in Understanding Enterprise at SCQF Level 5</t>
  </si>
  <si>
    <t>Certificate in Enterprise at SCQF Level 5</t>
  </si>
  <si>
    <t>Award in Effective Team Member Skills at SCQF Level 5</t>
  </si>
  <si>
    <t>Award in Leadership and Team Skills at SCQF Level 5</t>
  </si>
  <si>
    <t>Award in Leadership and Management at SCQF Level 6</t>
  </si>
  <si>
    <t>Certificate in Leadership and Management at SCQF Level 6</t>
  </si>
  <si>
    <t>Award in Leadership and Management at SCQF Level 7</t>
  </si>
  <si>
    <t>Certificate in Leadership and Management at SCQF Level 7</t>
  </si>
  <si>
    <t xml:space="preserve">Award in Leadership and Management at SCQF Level 9 </t>
  </si>
  <si>
    <t xml:space="preserve">Certificate in Leadership and Management at SCQF Level 9 </t>
  </si>
  <si>
    <t>Certificate in Management for Social Care Supervisors  at SCQF Level 7</t>
  </si>
  <si>
    <t xml:space="preserve">Award in Leadership at SCQF Level 9 </t>
  </si>
  <si>
    <t xml:space="preserve">Award in Leadership and Team Skills at SCQF Level 5 </t>
  </si>
  <si>
    <t xml:space="preserve">Certificate in Leadership and Management at SCQF Level 6 </t>
  </si>
  <si>
    <t xml:space="preserve">Award for Young Leaders at SCQF Level 5 </t>
  </si>
  <si>
    <t xml:space="preserve">Award in Understanding Social Enterprise at SCQF Level 9 </t>
  </si>
  <si>
    <t xml:space="preserve">Award in Understanding Enterprise at SCQF Level 5 </t>
  </si>
  <si>
    <t xml:space="preserve">Certificate in Enterprise at SCQF Level 5 </t>
  </si>
  <si>
    <t xml:space="preserve">Award in Leadership and Management at SCQF Level 6 </t>
  </si>
  <si>
    <t xml:space="preserve">Certificate in Leadership and Management at SCQF Level 7 </t>
  </si>
  <si>
    <t>5310--25</t>
  </si>
  <si>
    <t>5380-85</t>
  </si>
  <si>
    <t> 5310-27</t>
  </si>
  <si>
    <t> 5380-27</t>
  </si>
  <si>
    <t> 5380-25</t>
  </si>
  <si>
    <t>TBC</t>
  </si>
  <si>
    <t xml:space="preserve">Qualification name </t>
  </si>
  <si>
    <t xml:space="preserve"> Qualification registration number </t>
  </si>
  <si>
    <t>Guided learning hours (glh)</t>
  </si>
  <si>
    <t>Learning aim reference/QAN</t>
  </si>
  <si>
    <t>Registration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</si>
</sst>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 "/>
    </font>
    <font>
      <b/>
      <sz val="10"/>
      <color theme="1"/>
      <name val="Calibri 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Fill="1" applyBorder="1" applyAlignment="1">
      <alignment vertical="top"/>
    </xf>
    <xf numFmtId="0" fontId="5" fillId="0" borderId="1" xfId="0" applyFont="1" applyBorder="1"/>
    <xf numFmtId="0" fontId="4" fillId="0" borderId="1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4" fillId="0" borderId="0" xfId="0" applyFont="1" applyFill="1"/>
    <xf numFmtId="0" fontId="4" fillId="4" borderId="1" xfId="0" applyFont="1" applyFill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/>
    </xf>
    <xf numFmtId="0" fontId="5" fillId="0" borderId="1" xfId="0" applyFont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0" fillId="0" borderId="0" xfId="0" applyFont="1" applyAlignment="1"/>
    <xf numFmtId="0" fontId="4" fillId="0" borderId="0" xfId="0" applyFont="1" applyAlignment="1"/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" xfId="0" applyFont="1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ont="1" applyFill="1" applyBorder="1"/>
    <xf numFmtId="14" fontId="0" fillId="0" borderId="1" xfId="0" applyNumberFormat="1" applyFont="1" applyFill="1" applyBorder="1"/>
    <xf numFmtId="14" fontId="0" fillId="0" borderId="1" xfId="0" applyNumberFormat="1" applyFill="1" applyBorder="1" applyAlignment="1">
      <alignment vertical="top"/>
    </xf>
    <xf numFmtId="14" fontId="8" fillId="0" borderId="1" xfId="0" applyNumberFormat="1" applyFont="1" applyFill="1" applyBorder="1"/>
    <xf numFmtId="14" fontId="0" fillId="0" borderId="3" xfId="0" applyNumberFormat="1" applyFont="1" applyFill="1" applyBorder="1"/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/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271</xdr:row>
      <xdr:rowOff>0</xdr:rowOff>
    </xdr:from>
    <xdr:to>
      <xdr:col>3</xdr:col>
      <xdr:colOff>142875</xdr:colOff>
      <xdr:row>271</xdr:row>
      <xdr:rowOff>95250</xdr:rowOff>
    </xdr:to>
    <xdr:pic>
      <xdr:nvPicPr>
        <xdr:cNvPr id="2" name="Picture 1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178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272</xdr:row>
      <xdr:rowOff>0</xdr:rowOff>
    </xdr:from>
    <xdr:ext cx="142875" cy="95250"/>
    <xdr:pic>
      <xdr:nvPicPr>
        <xdr:cNvPr id="3" name="Picture 2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178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142875" cy="95250"/>
    <xdr:pic>
      <xdr:nvPicPr>
        <xdr:cNvPr id="4" name="Picture 3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178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274</xdr:row>
      <xdr:rowOff>0</xdr:rowOff>
    </xdr:from>
    <xdr:ext cx="142875" cy="95250"/>
    <xdr:pic>
      <xdr:nvPicPr>
        <xdr:cNvPr id="5" name="Picture 4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178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309</xdr:row>
      <xdr:rowOff>0</xdr:rowOff>
    </xdr:from>
    <xdr:ext cx="142875" cy="95250"/>
    <xdr:pic>
      <xdr:nvPicPr>
        <xdr:cNvPr id="6" name="Picture 5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6015E78D-E11F-4ADD-BA24-8DF6D896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512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310</xdr:row>
      <xdr:rowOff>0</xdr:rowOff>
    </xdr:from>
    <xdr:ext cx="142875" cy="95250"/>
    <xdr:pic>
      <xdr:nvPicPr>
        <xdr:cNvPr id="7" name="Picture 6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EC55B240-0A65-4DDF-A0A3-BEB30AA1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7027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311</xdr:row>
      <xdr:rowOff>0</xdr:rowOff>
    </xdr:from>
    <xdr:ext cx="142875" cy="95250"/>
    <xdr:pic>
      <xdr:nvPicPr>
        <xdr:cNvPr id="8" name="Picture 7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6AFEDC61-98C7-4BAE-86AC-78CD9A79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893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312</xdr:row>
      <xdr:rowOff>0</xdr:rowOff>
    </xdr:from>
    <xdr:ext cx="142875" cy="95250"/>
    <xdr:pic>
      <xdr:nvPicPr>
        <xdr:cNvPr id="9" name="Picture 8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5C9F249E-43B1-4ADF-99B7-C37207A0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0837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95250</xdr:rowOff>
    </xdr:to>
    <xdr:pic>
      <xdr:nvPicPr>
        <xdr:cNvPr id="2" name="Picture 1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6477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95250</xdr:rowOff>
    </xdr:to>
    <xdr:pic>
      <xdr:nvPicPr>
        <xdr:cNvPr id="2" name="Picture 1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743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95250</xdr:rowOff>
    </xdr:to>
    <xdr:pic>
      <xdr:nvPicPr>
        <xdr:cNvPr id="2" name="Picture 1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838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142875</xdr:colOff>
      <xdr:row>18</xdr:row>
      <xdr:rowOff>95250</xdr:rowOff>
    </xdr:to>
    <xdr:pic>
      <xdr:nvPicPr>
        <xdr:cNvPr id="2" name="Picture 1" descr="https://wdssapportal.cgli.int/cgb2b_sop/z_display/mimes/cgliuk/isa/graphics/spacer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05200"/>
          <a:ext cx="1428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"/>
  <sheetViews>
    <sheetView tabSelected="1" workbookViewId="0">
      <selection activeCell="D4" sqref="D4"/>
    </sheetView>
  </sheetViews>
  <sheetFormatPr defaultRowHeight="15"/>
  <cols>
    <col min="1" max="1" width="14.85546875" customWidth="1"/>
    <col min="2" max="2" width="15.42578125" customWidth="1"/>
    <col min="3" max="3" width="15.85546875" customWidth="1"/>
    <col min="4" max="4" width="99.140625" customWidth="1"/>
    <col min="5" max="5" width="12.5703125" customWidth="1"/>
  </cols>
  <sheetData>
    <row r="1" spans="1:5" ht="38.25">
      <c r="A1" s="5" t="s">
        <v>900</v>
      </c>
      <c r="B1" s="6" t="s">
        <v>899</v>
      </c>
      <c r="C1" s="6" t="s">
        <v>898</v>
      </c>
      <c r="D1" s="6" t="s">
        <v>897</v>
      </c>
      <c r="E1" s="6" t="s">
        <v>901</v>
      </c>
    </row>
    <row r="2" spans="1:5">
      <c r="A2" s="1"/>
      <c r="B2" s="40">
        <v>38</v>
      </c>
      <c r="C2" s="40" t="s">
        <v>511</v>
      </c>
      <c r="D2" s="46" t="s">
        <v>512</v>
      </c>
      <c r="E2" s="47">
        <v>45291</v>
      </c>
    </row>
    <row r="3" spans="1:5">
      <c r="A3" s="1"/>
      <c r="B3" s="40">
        <v>38</v>
      </c>
      <c r="C3" s="40" t="s">
        <v>487</v>
      </c>
      <c r="D3" s="46" t="s">
        <v>488</v>
      </c>
      <c r="E3" s="47">
        <v>45291</v>
      </c>
    </row>
    <row r="4" spans="1:5">
      <c r="A4" s="1"/>
      <c r="B4" s="40">
        <v>33</v>
      </c>
      <c r="C4" s="40" t="s">
        <v>423</v>
      </c>
      <c r="D4" s="46" t="s">
        <v>424</v>
      </c>
      <c r="E4" s="47">
        <v>45291</v>
      </c>
    </row>
    <row r="5" spans="1:5">
      <c r="A5" s="1"/>
      <c r="B5" s="40">
        <v>38</v>
      </c>
      <c r="C5" s="40" t="s">
        <v>152</v>
      </c>
      <c r="D5" s="46" t="s">
        <v>153</v>
      </c>
      <c r="E5" s="47">
        <v>45291</v>
      </c>
    </row>
    <row r="6" spans="1:5">
      <c r="A6" s="1"/>
      <c r="B6" s="40">
        <v>38</v>
      </c>
      <c r="C6" s="40" t="s">
        <v>545</v>
      </c>
      <c r="D6" s="46" t="s">
        <v>591</v>
      </c>
      <c r="E6" s="47">
        <v>44074</v>
      </c>
    </row>
    <row r="7" spans="1:5">
      <c r="A7" s="1"/>
      <c r="B7" s="40">
        <v>16</v>
      </c>
      <c r="C7" s="40" t="s">
        <v>160</v>
      </c>
      <c r="D7" s="46" t="s">
        <v>161</v>
      </c>
      <c r="E7" s="47">
        <v>45291</v>
      </c>
    </row>
    <row r="8" spans="1:5">
      <c r="A8" s="1"/>
      <c r="B8" s="40">
        <v>16</v>
      </c>
      <c r="C8" s="40" t="s">
        <v>158</v>
      </c>
      <c r="D8" s="46" t="s">
        <v>159</v>
      </c>
      <c r="E8" s="47">
        <v>45291</v>
      </c>
    </row>
    <row r="9" spans="1:5">
      <c r="A9" s="1"/>
      <c r="B9" s="40">
        <v>27</v>
      </c>
      <c r="C9" s="40" t="s">
        <v>222</v>
      </c>
      <c r="D9" s="46" t="s">
        <v>223</v>
      </c>
      <c r="E9" s="47">
        <v>45291</v>
      </c>
    </row>
    <row r="10" spans="1:5">
      <c r="A10" s="1"/>
      <c r="B10" s="40">
        <v>27</v>
      </c>
      <c r="C10" s="40" t="s">
        <v>550</v>
      </c>
      <c r="D10" s="46" t="s">
        <v>592</v>
      </c>
      <c r="E10" s="47">
        <v>44074</v>
      </c>
    </row>
    <row r="11" spans="1:5">
      <c r="A11" s="2">
        <v>60112992</v>
      </c>
      <c r="B11" s="40">
        <v>23</v>
      </c>
      <c r="C11" s="40" t="s">
        <v>513</v>
      </c>
      <c r="D11" s="46" t="s">
        <v>514</v>
      </c>
      <c r="E11" s="47">
        <v>44196</v>
      </c>
    </row>
    <row r="12" spans="1:5">
      <c r="A12" s="2">
        <v>60114290</v>
      </c>
      <c r="B12" s="40">
        <v>38</v>
      </c>
      <c r="C12" s="40" t="s">
        <v>555</v>
      </c>
      <c r="D12" s="46" t="s">
        <v>597</v>
      </c>
      <c r="E12" s="47">
        <v>45291</v>
      </c>
    </row>
    <row r="13" spans="1:5">
      <c r="A13" s="2">
        <v>60113005</v>
      </c>
      <c r="B13" s="40">
        <v>30</v>
      </c>
      <c r="C13" s="40" t="s">
        <v>505</v>
      </c>
      <c r="D13" s="46" t="s">
        <v>506</v>
      </c>
      <c r="E13" s="47">
        <v>45291</v>
      </c>
    </row>
    <row r="14" spans="1:5">
      <c r="A14" s="2">
        <v>60112906</v>
      </c>
      <c r="B14" s="40">
        <v>16</v>
      </c>
      <c r="C14" s="40" t="s">
        <v>525</v>
      </c>
      <c r="D14" s="46" t="s">
        <v>526</v>
      </c>
      <c r="E14" s="47">
        <v>44196</v>
      </c>
    </row>
    <row r="15" spans="1:5">
      <c r="A15" s="2" t="s">
        <v>5</v>
      </c>
      <c r="B15" s="40">
        <v>23</v>
      </c>
      <c r="C15" s="40" t="s">
        <v>517</v>
      </c>
      <c r="D15" s="46" t="s">
        <v>518</v>
      </c>
      <c r="E15" s="47">
        <v>44196</v>
      </c>
    </row>
    <row r="16" spans="1:5">
      <c r="A16" s="1"/>
      <c r="B16" s="40">
        <v>15</v>
      </c>
      <c r="C16" s="40" t="s">
        <v>503</v>
      </c>
      <c r="D16" s="46" t="s">
        <v>504</v>
      </c>
      <c r="E16" s="47">
        <v>44561</v>
      </c>
    </row>
    <row r="17" spans="1:5">
      <c r="A17" s="1"/>
      <c r="B17" s="40">
        <v>23</v>
      </c>
      <c r="C17" s="40" t="s">
        <v>186</v>
      </c>
      <c r="D17" s="46" t="s">
        <v>187</v>
      </c>
      <c r="E17" s="47">
        <v>44561</v>
      </c>
    </row>
    <row r="18" spans="1:5">
      <c r="A18" s="1"/>
      <c r="B18" s="40">
        <v>23</v>
      </c>
      <c r="C18" s="40" t="s">
        <v>188</v>
      </c>
      <c r="D18" s="46" t="s">
        <v>189</v>
      </c>
      <c r="E18" s="47">
        <v>44561</v>
      </c>
    </row>
    <row r="19" spans="1:5">
      <c r="A19" s="1"/>
      <c r="B19" s="40">
        <v>15</v>
      </c>
      <c r="C19" s="40" t="s">
        <v>194</v>
      </c>
      <c r="D19" s="46" t="s">
        <v>195</v>
      </c>
      <c r="E19" s="47">
        <v>44561</v>
      </c>
    </row>
    <row r="20" spans="1:5">
      <c r="A20" s="1"/>
      <c r="B20" s="40">
        <v>15</v>
      </c>
      <c r="C20" s="40" t="s">
        <v>493</v>
      </c>
      <c r="D20" s="46" t="s">
        <v>494</v>
      </c>
      <c r="E20" s="47">
        <v>44561</v>
      </c>
    </row>
    <row r="21" spans="1:5">
      <c r="A21" s="1"/>
      <c r="B21" s="40">
        <v>22</v>
      </c>
      <c r="C21" s="40" t="s">
        <v>190</v>
      </c>
      <c r="D21" s="46" t="s">
        <v>191</v>
      </c>
      <c r="E21" s="47">
        <v>44561</v>
      </c>
    </row>
    <row r="22" spans="1:5">
      <c r="A22" s="1"/>
      <c r="B22" s="40">
        <v>23</v>
      </c>
      <c r="C22" s="40" t="s">
        <v>475</v>
      </c>
      <c r="D22" s="46" t="s">
        <v>476</v>
      </c>
      <c r="E22" s="47">
        <v>44561</v>
      </c>
    </row>
    <row r="23" spans="1:5">
      <c r="A23" s="1"/>
      <c r="B23" s="40">
        <v>46</v>
      </c>
      <c r="C23" s="40" t="s">
        <v>204</v>
      </c>
      <c r="D23" s="46" t="s">
        <v>205</v>
      </c>
      <c r="E23" s="47">
        <v>44561</v>
      </c>
    </row>
    <row r="24" spans="1:5">
      <c r="A24" s="1"/>
      <c r="B24" s="40">
        <v>42</v>
      </c>
      <c r="C24" s="40" t="s">
        <v>206</v>
      </c>
      <c r="D24" s="46" t="s">
        <v>207</v>
      </c>
      <c r="E24" s="47">
        <v>44561</v>
      </c>
    </row>
    <row r="25" spans="1:5">
      <c r="A25" s="2">
        <v>60091034</v>
      </c>
      <c r="B25" s="40">
        <v>38</v>
      </c>
      <c r="C25" s="40" t="s">
        <v>260</v>
      </c>
      <c r="D25" s="46" t="s">
        <v>261</v>
      </c>
      <c r="E25" s="47">
        <v>44561</v>
      </c>
    </row>
    <row r="26" spans="1:5">
      <c r="A26" s="2">
        <v>60091046</v>
      </c>
      <c r="B26" s="40">
        <v>38</v>
      </c>
      <c r="C26" s="40" t="s">
        <v>262</v>
      </c>
      <c r="D26" s="46" t="s">
        <v>263</v>
      </c>
      <c r="E26" s="47">
        <v>44561</v>
      </c>
    </row>
    <row r="27" spans="1:5">
      <c r="A27" s="2">
        <v>60091058</v>
      </c>
      <c r="B27" s="40">
        <v>38</v>
      </c>
      <c r="C27" s="40" t="s">
        <v>264</v>
      </c>
      <c r="D27" s="46" t="s">
        <v>265</v>
      </c>
      <c r="E27" s="47">
        <v>44561</v>
      </c>
    </row>
    <row r="28" spans="1:5">
      <c r="A28" s="2" t="s">
        <v>3</v>
      </c>
      <c r="B28" s="40">
        <v>70</v>
      </c>
      <c r="C28" s="40" t="s">
        <v>266</v>
      </c>
      <c r="D28" s="46" t="s">
        <v>267</v>
      </c>
      <c r="E28" s="47">
        <v>44561</v>
      </c>
    </row>
    <row r="29" spans="1:5">
      <c r="A29" s="2">
        <v>60091071</v>
      </c>
      <c r="B29" s="40">
        <v>35</v>
      </c>
      <c r="C29" s="40" t="s">
        <v>268</v>
      </c>
      <c r="D29" s="46" t="s">
        <v>269</v>
      </c>
      <c r="E29" s="47">
        <v>44561</v>
      </c>
    </row>
    <row r="30" spans="1:5">
      <c r="A30" s="2">
        <v>60091083</v>
      </c>
      <c r="B30" s="40">
        <v>35</v>
      </c>
      <c r="C30" s="40" t="s">
        <v>270</v>
      </c>
      <c r="D30" s="46" t="s">
        <v>271</v>
      </c>
      <c r="E30" s="47">
        <v>44561</v>
      </c>
    </row>
    <row r="31" spans="1:5">
      <c r="A31" s="2">
        <v>60097504</v>
      </c>
      <c r="B31" s="40">
        <v>73</v>
      </c>
      <c r="C31" s="40" t="s">
        <v>278</v>
      </c>
      <c r="D31" s="46" t="s">
        <v>279</v>
      </c>
      <c r="E31" s="47">
        <v>44561</v>
      </c>
    </row>
    <row r="32" spans="1:5">
      <c r="A32" s="2">
        <v>60097516</v>
      </c>
      <c r="B32" s="40">
        <v>111</v>
      </c>
      <c r="C32" s="40" t="s">
        <v>280</v>
      </c>
      <c r="D32" s="46" t="s">
        <v>281</v>
      </c>
      <c r="E32" s="47">
        <v>44561</v>
      </c>
    </row>
    <row r="33" spans="1:5">
      <c r="A33" s="2">
        <v>60094199</v>
      </c>
      <c r="B33" s="40">
        <v>70</v>
      </c>
      <c r="C33" s="40" t="s">
        <v>272</v>
      </c>
      <c r="D33" s="46" t="s">
        <v>273</v>
      </c>
      <c r="E33" s="47">
        <v>44561</v>
      </c>
    </row>
    <row r="34" spans="1:5">
      <c r="A34" s="1"/>
      <c r="B34" s="40">
        <v>19</v>
      </c>
      <c r="C34" s="40" t="s">
        <v>473</v>
      </c>
      <c r="D34" s="46" t="s">
        <v>474</v>
      </c>
      <c r="E34" s="47">
        <v>44926</v>
      </c>
    </row>
    <row r="35" spans="1:5">
      <c r="A35" s="1"/>
      <c r="B35" s="40">
        <v>26</v>
      </c>
      <c r="C35" s="40" t="s">
        <v>198</v>
      </c>
      <c r="D35" s="46" t="s">
        <v>199</v>
      </c>
      <c r="E35" s="47">
        <v>44926</v>
      </c>
    </row>
    <row r="36" spans="1:5">
      <c r="A36" s="1"/>
      <c r="B36" s="40">
        <v>19</v>
      </c>
      <c r="C36" s="40" t="s">
        <v>196</v>
      </c>
      <c r="D36" s="46" t="s">
        <v>197</v>
      </c>
      <c r="E36" s="47">
        <v>44926</v>
      </c>
    </row>
    <row r="37" spans="1:5">
      <c r="A37" s="1"/>
      <c r="B37" s="40">
        <v>33</v>
      </c>
      <c r="C37" s="40" t="s">
        <v>477</v>
      </c>
      <c r="D37" s="46" t="s">
        <v>478</v>
      </c>
      <c r="E37" s="47">
        <v>45291</v>
      </c>
    </row>
    <row r="38" spans="1:5">
      <c r="A38" s="1"/>
      <c r="B38" s="40">
        <v>33</v>
      </c>
      <c r="C38" s="40" t="s">
        <v>200</v>
      </c>
      <c r="D38" s="46" t="s">
        <v>201</v>
      </c>
      <c r="E38" s="47">
        <v>45291</v>
      </c>
    </row>
    <row r="39" spans="1:5">
      <c r="A39" s="1"/>
      <c r="B39" s="40">
        <v>20</v>
      </c>
      <c r="C39" s="40" t="s">
        <v>192</v>
      </c>
      <c r="D39" s="46" t="s">
        <v>193</v>
      </c>
      <c r="E39" s="47">
        <v>44926</v>
      </c>
    </row>
    <row r="40" spans="1:5">
      <c r="A40" s="1"/>
      <c r="B40" s="40">
        <v>19</v>
      </c>
      <c r="C40" s="40" t="s">
        <v>501</v>
      </c>
      <c r="D40" s="46" t="s">
        <v>502</v>
      </c>
      <c r="E40" s="47">
        <v>44926</v>
      </c>
    </row>
    <row r="41" spans="1:5">
      <c r="A41" s="1"/>
      <c r="B41" s="40">
        <v>21</v>
      </c>
      <c r="C41" s="40" t="s">
        <v>208</v>
      </c>
      <c r="D41" s="46" t="s">
        <v>209</v>
      </c>
      <c r="E41" s="47">
        <v>44926</v>
      </c>
    </row>
    <row r="42" spans="1:5">
      <c r="A42" s="1"/>
      <c r="B42" s="40">
        <v>19</v>
      </c>
      <c r="C42" s="40" t="s">
        <v>202</v>
      </c>
      <c r="D42" s="46" t="s">
        <v>203</v>
      </c>
      <c r="E42" s="47">
        <v>44926</v>
      </c>
    </row>
    <row r="43" spans="1:5">
      <c r="A43" s="1"/>
      <c r="B43" s="40">
        <v>21</v>
      </c>
      <c r="C43" s="40" t="s">
        <v>274</v>
      </c>
      <c r="D43" s="46" t="s">
        <v>275</v>
      </c>
      <c r="E43" s="47">
        <v>44926</v>
      </c>
    </row>
    <row r="44" spans="1:5">
      <c r="A44" s="1"/>
      <c r="B44" s="40">
        <v>60</v>
      </c>
      <c r="C44" s="40" t="s">
        <v>47</v>
      </c>
      <c r="D44" s="46" t="s">
        <v>48</v>
      </c>
      <c r="E44" s="47">
        <v>44561</v>
      </c>
    </row>
    <row r="45" spans="1:5">
      <c r="A45" s="1"/>
      <c r="B45" s="40">
        <v>60</v>
      </c>
      <c r="C45" s="40" t="s">
        <v>45</v>
      </c>
      <c r="D45" s="46" t="s">
        <v>46</v>
      </c>
      <c r="E45" s="47">
        <v>44196</v>
      </c>
    </row>
    <row r="46" spans="1:5">
      <c r="A46" s="1"/>
      <c r="B46" s="40">
        <v>90</v>
      </c>
      <c r="C46" s="40" t="s">
        <v>73</v>
      </c>
      <c r="D46" s="46" t="s">
        <v>74</v>
      </c>
      <c r="E46" s="47">
        <v>44561</v>
      </c>
    </row>
    <row r="47" spans="1:5">
      <c r="A47" s="1"/>
      <c r="B47" s="40">
        <v>90</v>
      </c>
      <c r="C47" s="40" t="s">
        <v>509</v>
      </c>
      <c r="D47" s="46" t="s">
        <v>510</v>
      </c>
      <c r="E47" s="47">
        <v>44561</v>
      </c>
    </row>
    <row r="48" spans="1:5">
      <c r="A48" s="1"/>
      <c r="B48" s="40">
        <v>90</v>
      </c>
      <c r="C48" s="40" t="s">
        <v>479</v>
      </c>
      <c r="D48" s="46" t="s">
        <v>480</v>
      </c>
      <c r="E48" s="47">
        <v>44561</v>
      </c>
    </row>
    <row r="49" spans="1:5">
      <c r="A49" s="1"/>
      <c r="B49" s="40">
        <v>90</v>
      </c>
      <c r="C49" s="40" t="s">
        <v>425</v>
      </c>
      <c r="D49" s="46" t="s">
        <v>426</v>
      </c>
      <c r="E49" s="47">
        <v>44561</v>
      </c>
    </row>
    <row r="50" spans="1:5">
      <c r="A50" s="1"/>
      <c r="B50" s="40">
        <v>90</v>
      </c>
      <c r="C50" s="40" t="s">
        <v>481</v>
      </c>
      <c r="D50" s="46" t="s">
        <v>482</v>
      </c>
      <c r="E50" s="47">
        <v>44561</v>
      </c>
    </row>
    <row r="51" spans="1:5">
      <c r="A51" s="1"/>
      <c r="B51" s="40">
        <v>90</v>
      </c>
      <c r="C51" s="40" t="s">
        <v>531</v>
      </c>
      <c r="D51" s="46" t="s">
        <v>582</v>
      </c>
      <c r="E51" s="47">
        <v>44561</v>
      </c>
    </row>
    <row r="52" spans="1:5">
      <c r="A52" s="1"/>
      <c r="B52" s="40">
        <v>90</v>
      </c>
      <c r="C52" s="40" t="s">
        <v>427</v>
      </c>
      <c r="D52" s="46" t="s">
        <v>428</v>
      </c>
      <c r="E52" s="47">
        <v>44561</v>
      </c>
    </row>
    <row r="53" spans="1:5">
      <c r="A53" s="1"/>
      <c r="B53" s="40">
        <v>23</v>
      </c>
      <c r="C53" s="40" t="s">
        <v>75</v>
      </c>
      <c r="D53" s="46" t="s">
        <v>76</v>
      </c>
      <c r="E53" s="47">
        <v>44561</v>
      </c>
    </row>
    <row r="54" spans="1:5">
      <c r="A54" s="1"/>
      <c r="B54" s="40">
        <v>38</v>
      </c>
      <c r="C54" s="40" t="s">
        <v>91</v>
      </c>
      <c r="D54" s="46" t="s">
        <v>92</v>
      </c>
      <c r="E54" s="47">
        <v>44561</v>
      </c>
    </row>
    <row r="55" spans="1:5">
      <c r="A55" s="1"/>
      <c r="B55" s="40">
        <v>45</v>
      </c>
      <c r="C55" s="40" t="s">
        <v>77</v>
      </c>
      <c r="D55" s="46" t="s">
        <v>78</v>
      </c>
      <c r="E55" s="47">
        <v>44561</v>
      </c>
    </row>
    <row r="56" spans="1:5">
      <c r="A56" s="2">
        <v>60187815</v>
      </c>
      <c r="B56" s="40">
        <v>12</v>
      </c>
      <c r="C56" s="40" t="s">
        <v>373</v>
      </c>
      <c r="D56" s="46" t="s">
        <v>374</v>
      </c>
      <c r="E56" s="47">
        <v>44561</v>
      </c>
    </row>
    <row r="57" spans="1:5">
      <c r="A57" s="1"/>
      <c r="B57" s="40">
        <v>79</v>
      </c>
      <c r="C57" s="40" t="s">
        <v>451</v>
      </c>
      <c r="D57" s="46" t="s">
        <v>452</v>
      </c>
      <c r="E57" s="47">
        <v>44926</v>
      </c>
    </row>
    <row r="58" spans="1:5">
      <c r="A58" s="2">
        <v>60122584</v>
      </c>
      <c r="B58" s="40">
        <v>28</v>
      </c>
      <c r="C58" s="40" t="s">
        <v>312</v>
      </c>
      <c r="D58" s="46" t="s">
        <v>313</v>
      </c>
      <c r="E58" s="47">
        <v>44561</v>
      </c>
    </row>
    <row r="59" spans="1:5">
      <c r="A59" s="1"/>
      <c r="B59" s="40">
        <v>104</v>
      </c>
      <c r="C59" s="40" t="s">
        <v>349</v>
      </c>
      <c r="D59" s="46" t="s">
        <v>350</v>
      </c>
      <c r="E59" s="47">
        <v>44196</v>
      </c>
    </row>
    <row r="60" spans="1:5">
      <c r="A60" s="2">
        <v>60335956</v>
      </c>
      <c r="B60" s="40">
        <v>100</v>
      </c>
      <c r="C60" s="40" t="s">
        <v>369</v>
      </c>
      <c r="D60" s="46" t="s">
        <v>370</v>
      </c>
      <c r="E60" s="47">
        <v>44926</v>
      </c>
    </row>
    <row r="61" spans="1:5">
      <c r="A61" s="1"/>
      <c r="B61" s="40">
        <v>120</v>
      </c>
      <c r="C61" s="40" t="s">
        <v>180</v>
      </c>
      <c r="D61" s="46" t="s">
        <v>181</v>
      </c>
      <c r="E61" s="47">
        <v>44196</v>
      </c>
    </row>
    <row r="62" spans="1:5">
      <c r="A62" s="1"/>
      <c r="B62" s="40">
        <v>134</v>
      </c>
      <c r="C62" s="40" t="s">
        <v>154</v>
      </c>
      <c r="D62" s="46" t="s">
        <v>155</v>
      </c>
      <c r="E62" s="47">
        <v>44196</v>
      </c>
    </row>
    <row r="63" spans="1:5">
      <c r="A63" s="1"/>
      <c r="B63" s="40">
        <v>40</v>
      </c>
      <c r="C63" s="40" t="s">
        <v>21</v>
      </c>
      <c r="D63" s="46" t="s">
        <v>22</v>
      </c>
      <c r="E63" s="47">
        <v>44135</v>
      </c>
    </row>
    <row r="64" spans="1:5">
      <c r="A64" s="1"/>
      <c r="B64" s="40">
        <v>92</v>
      </c>
      <c r="C64" s="40" t="s">
        <v>59</v>
      </c>
      <c r="D64" s="46" t="s">
        <v>60</v>
      </c>
      <c r="E64" s="47">
        <v>44135</v>
      </c>
    </row>
    <row r="65" spans="1:5">
      <c r="A65" s="1"/>
      <c r="B65" s="40">
        <v>132</v>
      </c>
      <c r="C65" s="40" t="s">
        <v>59</v>
      </c>
      <c r="D65" s="46" t="s">
        <v>60</v>
      </c>
      <c r="E65" s="47">
        <v>44135</v>
      </c>
    </row>
    <row r="66" spans="1:5">
      <c r="A66" s="1"/>
      <c r="B66" s="40">
        <v>99</v>
      </c>
      <c r="C66" s="40" t="s">
        <v>469</v>
      </c>
      <c r="D66" s="46" t="s">
        <v>470</v>
      </c>
      <c r="E66" s="47">
        <v>44135</v>
      </c>
    </row>
    <row r="67" spans="1:5">
      <c r="A67" s="1"/>
      <c r="B67" s="40">
        <v>128</v>
      </c>
      <c r="C67" s="40" t="s">
        <v>544</v>
      </c>
      <c r="D67" s="46" t="s">
        <v>590</v>
      </c>
      <c r="E67" s="47">
        <v>44196</v>
      </c>
    </row>
    <row r="68" spans="1:5">
      <c r="A68" s="2">
        <v>60174900</v>
      </c>
      <c r="B68" s="40">
        <v>12</v>
      </c>
      <c r="C68" s="40" t="s">
        <v>361</v>
      </c>
      <c r="D68" s="46" t="s">
        <v>362</v>
      </c>
      <c r="E68" s="47">
        <v>44074</v>
      </c>
    </row>
    <row r="69" spans="1:5">
      <c r="A69" s="1"/>
      <c r="B69" s="40">
        <v>133</v>
      </c>
      <c r="C69" s="40" t="s">
        <v>421</v>
      </c>
      <c r="D69" s="46" t="s">
        <v>422</v>
      </c>
      <c r="E69" s="47">
        <v>44286</v>
      </c>
    </row>
    <row r="70" spans="1:5">
      <c r="A70" s="7" t="s">
        <v>732</v>
      </c>
      <c r="B70" s="40">
        <v>150</v>
      </c>
      <c r="C70" s="40" t="s">
        <v>704</v>
      </c>
      <c r="D70" s="46" t="s">
        <v>703</v>
      </c>
      <c r="E70" s="47">
        <v>44286</v>
      </c>
    </row>
    <row r="71" spans="1:5">
      <c r="A71" s="1"/>
      <c r="B71" s="44">
        <v>35</v>
      </c>
      <c r="C71" s="44" t="s">
        <v>127</v>
      </c>
      <c r="D71" s="48" t="s">
        <v>126</v>
      </c>
      <c r="E71" s="49">
        <v>45138</v>
      </c>
    </row>
    <row r="72" spans="1:5">
      <c r="A72" s="1"/>
      <c r="B72" s="44">
        <v>35</v>
      </c>
      <c r="C72" s="44" t="s">
        <v>125</v>
      </c>
      <c r="D72" s="48" t="s">
        <v>126</v>
      </c>
      <c r="E72" s="49">
        <v>45291</v>
      </c>
    </row>
    <row r="73" spans="1:5">
      <c r="A73" s="1"/>
      <c r="B73" s="44">
        <v>35</v>
      </c>
      <c r="C73" s="44" t="s">
        <v>567</v>
      </c>
      <c r="D73" s="48" t="s">
        <v>603</v>
      </c>
      <c r="E73" s="49">
        <v>44196</v>
      </c>
    </row>
    <row r="74" spans="1:5">
      <c r="A74" s="1"/>
      <c r="B74" s="44">
        <v>50</v>
      </c>
      <c r="C74" s="44" t="s">
        <v>387</v>
      </c>
      <c r="D74" s="48" t="s">
        <v>388</v>
      </c>
      <c r="E74" s="49">
        <v>45138</v>
      </c>
    </row>
    <row r="75" spans="1:5">
      <c r="A75" s="1"/>
      <c r="B75" s="40">
        <v>30</v>
      </c>
      <c r="C75" s="40" t="s">
        <v>128</v>
      </c>
      <c r="D75" s="46" t="s">
        <v>129</v>
      </c>
      <c r="E75" s="47">
        <v>45138</v>
      </c>
    </row>
    <row r="76" spans="1:5">
      <c r="A76" s="1"/>
      <c r="B76" s="40">
        <v>15</v>
      </c>
      <c r="C76" s="40" t="s">
        <v>144</v>
      </c>
      <c r="D76" s="46" t="s">
        <v>145</v>
      </c>
      <c r="E76" s="47">
        <v>45138</v>
      </c>
    </row>
    <row r="77" spans="1:5">
      <c r="A77" s="1"/>
      <c r="B77" s="40">
        <v>16</v>
      </c>
      <c r="C77" s="40" t="s">
        <v>252</v>
      </c>
      <c r="D77" s="46" t="s">
        <v>253</v>
      </c>
      <c r="E77" s="47">
        <v>45138</v>
      </c>
    </row>
    <row r="78" spans="1:5">
      <c r="A78" s="1"/>
      <c r="B78" s="40">
        <v>16</v>
      </c>
      <c r="C78" s="40" t="s">
        <v>228</v>
      </c>
      <c r="D78" s="46" t="s">
        <v>229</v>
      </c>
      <c r="E78" s="47">
        <v>45138</v>
      </c>
    </row>
    <row r="79" spans="1:5">
      <c r="A79" s="2">
        <v>60161140</v>
      </c>
      <c r="B79" s="40">
        <v>66</v>
      </c>
      <c r="C79" s="40" t="s">
        <v>351</v>
      </c>
      <c r="D79" s="46" t="s">
        <v>352</v>
      </c>
      <c r="E79" s="47">
        <v>44196</v>
      </c>
    </row>
    <row r="80" spans="1:5">
      <c r="A80" s="1"/>
      <c r="B80" s="40">
        <v>121</v>
      </c>
      <c r="C80" s="40" t="s">
        <v>532</v>
      </c>
      <c r="D80" s="46" t="s">
        <v>583</v>
      </c>
      <c r="E80" s="47">
        <v>44196</v>
      </c>
    </row>
    <row r="81" spans="1:5">
      <c r="A81" s="1"/>
      <c r="B81" s="40">
        <v>53</v>
      </c>
      <c r="C81" s="40" t="s">
        <v>37</v>
      </c>
      <c r="D81" s="46" t="s">
        <v>38</v>
      </c>
      <c r="E81" s="47">
        <v>44196</v>
      </c>
    </row>
    <row r="82" spans="1:5">
      <c r="A82" s="1"/>
      <c r="B82" s="40">
        <v>60</v>
      </c>
      <c r="C82" s="40" t="s">
        <v>37</v>
      </c>
      <c r="D82" s="46" t="s">
        <v>38</v>
      </c>
      <c r="E82" s="47">
        <v>44196</v>
      </c>
    </row>
    <row r="83" spans="1:5">
      <c r="A83" s="1"/>
      <c r="B83" s="40">
        <v>30</v>
      </c>
      <c r="C83" s="40" t="s">
        <v>37</v>
      </c>
      <c r="D83" s="46" t="s">
        <v>38</v>
      </c>
      <c r="E83" s="47">
        <v>44196</v>
      </c>
    </row>
    <row r="84" spans="1:5">
      <c r="A84" s="1"/>
      <c r="B84" s="40">
        <v>44</v>
      </c>
      <c r="C84" s="40" t="s">
        <v>27</v>
      </c>
      <c r="D84" s="46" t="s">
        <v>28</v>
      </c>
      <c r="E84" s="47">
        <v>44196</v>
      </c>
    </row>
    <row r="85" spans="1:5">
      <c r="A85" s="1"/>
      <c r="B85" s="40">
        <v>37</v>
      </c>
      <c r="C85" s="40" t="s">
        <v>27</v>
      </c>
      <c r="D85" s="46" t="s">
        <v>28</v>
      </c>
      <c r="E85" s="47">
        <v>44196</v>
      </c>
    </row>
    <row r="86" spans="1:5">
      <c r="A86" s="1"/>
      <c r="B86" s="40">
        <v>150</v>
      </c>
      <c r="C86" s="40" t="s">
        <v>534</v>
      </c>
      <c r="D86" s="46" t="s">
        <v>585</v>
      </c>
      <c r="E86" s="47">
        <v>44196</v>
      </c>
    </row>
    <row r="87" spans="1:5">
      <c r="A87" s="1"/>
      <c r="B87" s="40">
        <v>149</v>
      </c>
      <c r="C87" s="40" t="s">
        <v>533</v>
      </c>
      <c r="D87" s="46" t="s">
        <v>584</v>
      </c>
      <c r="E87" s="47">
        <v>44196</v>
      </c>
    </row>
    <row r="88" spans="1:5">
      <c r="A88" s="1"/>
      <c r="B88" s="40">
        <v>41</v>
      </c>
      <c r="C88" s="40" t="s">
        <v>31</v>
      </c>
      <c r="D88" s="46" t="s">
        <v>32</v>
      </c>
      <c r="E88" s="47">
        <v>44135</v>
      </c>
    </row>
    <row r="89" spans="1:5">
      <c r="A89" s="1"/>
      <c r="B89" s="40">
        <v>46</v>
      </c>
      <c r="C89" s="40" t="s">
        <v>31</v>
      </c>
      <c r="D89" s="46" t="s">
        <v>32</v>
      </c>
      <c r="E89" s="47">
        <v>44135</v>
      </c>
    </row>
    <row r="90" spans="1:5">
      <c r="A90" s="1"/>
      <c r="B90" s="40">
        <v>24</v>
      </c>
      <c r="C90" s="40" t="s">
        <v>31</v>
      </c>
      <c r="D90" s="46" t="s">
        <v>32</v>
      </c>
      <c r="E90" s="47">
        <v>44135</v>
      </c>
    </row>
    <row r="91" spans="1:5">
      <c r="A91" s="1"/>
      <c r="B91" s="40">
        <v>48</v>
      </c>
      <c r="C91" s="40" t="s">
        <v>31</v>
      </c>
      <c r="D91" s="46" t="s">
        <v>32</v>
      </c>
      <c r="E91" s="47">
        <v>44135</v>
      </c>
    </row>
    <row r="92" spans="1:5">
      <c r="A92" s="1"/>
      <c r="B92" s="40">
        <v>20</v>
      </c>
      <c r="C92" s="40" t="s">
        <v>31</v>
      </c>
      <c r="D92" s="46" t="s">
        <v>32</v>
      </c>
      <c r="E92" s="47">
        <v>44135</v>
      </c>
    </row>
    <row r="93" spans="1:5">
      <c r="A93" s="2">
        <v>50086418</v>
      </c>
      <c r="B93" s="40">
        <v>111</v>
      </c>
      <c r="C93" s="40" t="s">
        <v>33</v>
      </c>
      <c r="D93" s="46" t="s">
        <v>34</v>
      </c>
      <c r="E93" s="47">
        <v>44196</v>
      </c>
    </row>
    <row r="94" spans="1:5">
      <c r="A94" s="1"/>
      <c r="B94" s="40">
        <v>84</v>
      </c>
      <c r="C94" s="40" t="s">
        <v>33</v>
      </c>
      <c r="D94" s="46" t="s">
        <v>34</v>
      </c>
      <c r="E94" s="47">
        <v>44196</v>
      </c>
    </row>
    <row r="95" spans="1:5">
      <c r="A95" s="1"/>
      <c r="B95" s="40">
        <v>49</v>
      </c>
      <c r="C95" s="40" t="s">
        <v>33</v>
      </c>
      <c r="D95" s="46" t="s">
        <v>34</v>
      </c>
      <c r="E95" s="47">
        <v>44196</v>
      </c>
    </row>
    <row r="96" spans="1:5">
      <c r="A96" s="1"/>
      <c r="B96" s="40">
        <v>38</v>
      </c>
      <c r="C96" s="40" t="s">
        <v>33</v>
      </c>
      <c r="D96" s="46" t="s">
        <v>34</v>
      </c>
      <c r="E96" s="47">
        <v>44196</v>
      </c>
    </row>
    <row r="97" spans="1:5">
      <c r="A97" s="1"/>
      <c r="B97" s="40">
        <v>60</v>
      </c>
      <c r="C97" s="40" t="s">
        <v>130</v>
      </c>
      <c r="D97" s="46" t="s">
        <v>131</v>
      </c>
      <c r="E97" s="47">
        <v>44561</v>
      </c>
    </row>
    <row r="98" spans="1:5">
      <c r="A98" s="1"/>
      <c r="B98" s="40">
        <v>60</v>
      </c>
      <c r="C98" s="40" t="s">
        <v>134</v>
      </c>
      <c r="D98" s="46" t="s">
        <v>135</v>
      </c>
      <c r="E98" s="47">
        <v>44561</v>
      </c>
    </row>
    <row r="99" spans="1:5">
      <c r="A99" s="1"/>
      <c r="B99" s="40">
        <v>60</v>
      </c>
      <c r="C99" s="40" t="s">
        <v>136</v>
      </c>
      <c r="D99" s="46" t="s">
        <v>137</v>
      </c>
      <c r="E99" s="47">
        <v>44561</v>
      </c>
    </row>
    <row r="100" spans="1:5">
      <c r="A100" s="1"/>
      <c r="B100" s="40">
        <v>60</v>
      </c>
      <c r="C100" s="40" t="s">
        <v>132</v>
      </c>
      <c r="D100" s="46" t="s">
        <v>133</v>
      </c>
      <c r="E100" s="47">
        <v>44561</v>
      </c>
    </row>
    <row r="101" spans="1:5">
      <c r="A101" s="2">
        <v>60141700</v>
      </c>
      <c r="B101" s="40">
        <v>120</v>
      </c>
      <c r="C101" s="40" t="s">
        <v>324</v>
      </c>
      <c r="D101" s="46" t="s">
        <v>325</v>
      </c>
      <c r="E101" s="47">
        <v>44561</v>
      </c>
    </row>
    <row r="102" spans="1:5">
      <c r="A102" s="2">
        <v>60141682</v>
      </c>
      <c r="B102" s="40">
        <v>145</v>
      </c>
      <c r="C102" s="40" t="s">
        <v>322</v>
      </c>
      <c r="D102" s="46" t="s">
        <v>323</v>
      </c>
      <c r="E102" s="47">
        <v>44561</v>
      </c>
    </row>
    <row r="103" spans="1:5">
      <c r="A103" s="1"/>
      <c r="B103" s="40">
        <v>120</v>
      </c>
      <c r="C103" s="40" t="s">
        <v>156</v>
      </c>
      <c r="D103" s="46" t="s">
        <v>157</v>
      </c>
      <c r="E103" s="47">
        <v>44561</v>
      </c>
    </row>
    <row r="104" spans="1:5">
      <c r="A104" s="1"/>
      <c r="B104" s="40">
        <v>10</v>
      </c>
      <c r="C104" s="40" t="s">
        <v>184</v>
      </c>
      <c r="D104" s="46" t="s">
        <v>185</v>
      </c>
      <c r="E104" s="47">
        <v>44561</v>
      </c>
    </row>
    <row r="105" spans="1:5">
      <c r="A105" s="1"/>
      <c r="B105" s="40">
        <v>93</v>
      </c>
      <c r="C105" s="40" t="s">
        <v>101</v>
      </c>
      <c r="D105" s="46" t="s">
        <v>102</v>
      </c>
      <c r="E105" s="47">
        <v>44196</v>
      </c>
    </row>
    <row r="106" spans="1:5">
      <c r="A106" s="1"/>
      <c r="B106" s="40">
        <v>93</v>
      </c>
      <c r="C106" s="40" t="s">
        <v>99</v>
      </c>
      <c r="D106" s="46" t="s">
        <v>100</v>
      </c>
      <c r="E106" s="47">
        <v>44196</v>
      </c>
    </row>
    <row r="107" spans="1:5">
      <c r="A107" s="1"/>
      <c r="B107" s="40">
        <v>140</v>
      </c>
      <c r="C107" s="40" t="s">
        <v>385</v>
      </c>
      <c r="D107" s="46" t="s">
        <v>386</v>
      </c>
      <c r="E107" s="47">
        <v>45291</v>
      </c>
    </row>
    <row r="108" spans="1:5">
      <c r="A108" s="2">
        <v>60189812</v>
      </c>
      <c r="B108" s="40">
        <v>29</v>
      </c>
      <c r="C108" s="40" t="s">
        <v>365</v>
      </c>
      <c r="D108" s="46" t="s">
        <v>366</v>
      </c>
      <c r="E108" s="47">
        <v>45016</v>
      </c>
    </row>
    <row r="109" spans="1:5">
      <c r="A109" s="1"/>
      <c r="B109" s="40">
        <v>16</v>
      </c>
      <c r="C109" s="40" t="s">
        <v>367</v>
      </c>
      <c r="D109" s="46" t="s">
        <v>368</v>
      </c>
      <c r="E109" s="47">
        <v>45016</v>
      </c>
    </row>
    <row r="110" spans="1:5">
      <c r="A110" s="1"/>
      <c r="B110" s="40">
        <v>92</v>
      </c>
      <c r="C110" s="40" t="s">
        <v>447</v>
      </c>
      <c r="D110" s="46" t="s">
        <v>448</v>
      </c>
      <c r="E110" s="47">
        <v>44926</v>
      </c>
    </row>
    <row r="111" spans="1:5">
      <c r="A111" s="1"/>
      <c r="B111" s="40">
        <v>72</v>
      </c>
      <c r="C111" s="40" t="s">
        <v>437</v>
      </c>
      <c r="D111" s="46" t="s">
        <v>438</v>
      </c>
      <c r="E111" s="47">
        <v>44196</v>
      </c>
    </row>
    <row r="112" spans="1:5">
      <c r="A112" s="1"/>
      <c r="B112" s="40">
        <v>86</v>
      </c>
      <c r="C112" s="40" t="s">
        <v>497</v>
      </c>
      <c r="D112" s="46" t="s">
        <v>498</v>
      </c>
      <c r="E112" s="47">
        <v>44196</v>
      </c>
    </row>
    <row r="113" spans="1:5">
      <c r="A113" s="2">
        <v>60016176</v>
      </c>
      <c r="B113" s="40">
        <v>132</v>
      </c>
      <c r="C113" s="40" t="s">
        <v>449</v>
      </c>
      <c r="D113" s="46" t="s">
        <v>450</v>
      </c>
      <c r="E113" s="47">
        <v>44926</v>
      </c>
    </row>
    <row r="114" spans="1:5">
      <c r="A114" s="1"/>
      <c r="B114" s="40">
        <v>28</v>
      </c>
      <c r="C114" s="40" t="s">
        <v>218</v>
      </c>
      <c r="D114" s="46" t="s">
        <v>219</v>
      </c>
      <c r="E114" s="47">
        <v>44196</v>
      </c>
    </row>
    <row r="115" spans="1:5">
      <c r="A115" s="1"/>
      <c r="B115" s="40">
        <v>89</v>
      </c>
      <c r="C115" s="40" t="s">
        <v>216</v>
      </c>
      <c r="D115" s="46" t="s">
        <v>217</v>
      </c>
      <c r="E115" s="47">
        <v>44196</v>
      </c>
    </row>
    <row r="116" spans="1:5">
      <c r="A116" s="1"/>
      <c r="B116" s="40">
        <v>25</v>
      </c>
      <c r="C116" s="40" t="s">
        <v>224</v>
      </c>
      <c r="D116" s="46" t="s">
        <v>225</v>
      </c>
      <c r="E116" s="47">
        <v>44196</v>
      </c>
    </row>
    <row r="117" spans="1:5">
      <c r="A117" s="1"/>
      <c r="B117" s="40">
        <v>65</v>
      </c>
      <c r="C117" s="40" t="s">
        <v>29</v>
      </c>
      <c r="D117" s="46" t="s">
        <v>30</v>
      </c>
      <c r="E117" s="47">
        <v>44196</v>
      </c>
    </row>
    <row r="118" spans="1:5">
      <c r="A118" s="1"/>
      <c r="B118" s="40">
        <v>45</v>
      </c>
      <c r="C118" s="40" t="s">
        <v>23</v>
      </c>
      <c r="D118" s="46" t="s">
        <v>24</v>
      </c>
      <c r="E118" s="47">
        <v>44439</v>
      </c>
    </row>
    <row r="119" spans="1:5">
      <c r="A119" s="2">
        <v>60127338</v>
      </c>
      <c r="B119" s="40">
        <v>29</v>
      </c>
      <c r="C119" s="40" t="s">
        <v>556</v>
      </c>
      <c r="D119" s="46" t="s">
        <v>598</v>
      </c>
      <c r="E119" s="47">
        <v>44561</v>
      </c>
    </row>
    <row r="120" spans="1:5">
      <c r="A120" s="2" t="s">
        <v>6</v>
      </c>
      <c r="B120" s="40">
        <v>44</v>
      </c>
      <c r="C120" s="40" t="s">
        <v>556</v>
      </c>
      <c r="D120" s="46" t="s">
        <v>598</v>
      </c>
      <c r="E120" s="47">
        <v>44561</v>
      </c>
    </row>
    <row r="121" spans="1:5">
      <c r="A121" s="2">
        <v>60127351</v>
      </c>
      <c r="B121" s="40">
        <v>70</v>
      </c>
      <c r="C121" s="40" t="s">
        <v>556</v>
      </c>
      <c r="D121" s="46" t="s">
        <v>598</v>
      </c>
      <c r="E121" s="47">
        <v>44561</v>
      </c>
    </row>
    <row r="122" spans="1:5">
      <c r="A122" s="1"/>
      <c r="B122" s="40">
        <v>30</v>
      </c>
      <c r="C122" s="40" t="s">
        <v>314</v>
      </c>
      <c r="D122" s="46" t="s">
        <v>315</v>
      </c>
      <c r="E122" s="47">
        <v>44561</v>
      </c>
    </row>
    <row r="123" spans="1:5">
      <c r="A123" s="1"/>
      <c r="B123" s="40">
        <v>48</v>
      </c>
      <c r="C123" s="40" t="s">
        <v>314</v>
      </c>
      <c r="D123" s="46" t="s">
        <v>315</v>
      </c>
      <c r="E123" s="47">
        <v>44561</v>
      </c>
    </row>
    <row r="124" spans="1:5">
      <c r="A124" s="1"/>
      <c r="B124" s="40">
        <v>64</v>
      </c>
      <c r="C124" s="40" t="s">
        <v>314</v>
      </c>
      <c r="D124" s="46" t="s">
        <v>315</v>
      </c>
      <c r="E124" s="47">
        <v>44561</v>
      </c>
    </row>
    <row r="125" spans="1:5">
      <c r="A125" s="2">
        <v>60079174</v>
      </c>
      <c r="B125" s="40">
        <v>58</v>
      </c>
      <c r="C125" s="40" t="s">
        <v>254</v>
      </c>
      <c r="D125" s="46" t="s">
        <v>255</v>
      </c>
      <c r="E125" s="47">
        <v>44439</v>
      </c>
    </row>
    <row r="126" spans="1:5">
      <c r="A126" s="2">
        <v>60076550</v>
      </c>
      <c r="B126" s="40">
        <v>98</v>
      </c>
      <c r="C126" s="40" t="s">
        <v>250</v>
      </c>
      <c r="D126" s="46" t="s">
        <v>251</v>
      </c>
      <c r="E126" s="47">
        <v>44439</v>
      </c>
    </row>
    <row r="127" spans="1:5">
      <c r="A127" s="2">
        <v>60112888</v>
      </c>
      <c r="B127" s="40">
        <v>130</v>
      </c>
      <c r="C127" s="40" t="s">
        <v>298</v>
      </c>
      <c r="D127" s="46" t="s">
        <v>299</v>
      </c>
      <c r="E127" s="47">
        <v>44439</v>
      </c>
    </row>
    <row r="128" spans="1:5">
      <c r="A128" s="2">
        <v>60075880</v>
      </c>
      <c r="B128" s="40">
        <v>60</v>
      </c>
      <c r="C128" s="40" t="s">
        <v>248</v>
      </c>
      <c r="D128" s="46" t="s">
        <v>249</v>
      </c>
      <c r="E128" s="47">
        <v>44439</v>
      </c>
    </row>
    <row r="129" spans="1:5">
      <c r="A129" s="2">
        <v>60075120</v>
      </c>
      <c r="B129" s="40">
        <v>120</v>
      </c>
      <c r="C129" s="40" t="s">
        <v>551</v>
      </c>
      <c r="D129" s="46" t="s">
        <v>593</v>
      </c>
      <c r="E129" s="47">
        <v>44439</v>
      </c>
    </row>
    <row r="130" spans="1:5">
      <c r="A130" s="2">
        <v>60075144</v>
      </c>
      <c r="B130" s="40">
        <v>140</v>
      </c>
      <c r="C130" s="40" t="s">
        <v>551</v>
      </c>
      <c r="D130" s="46" t="s">
        <v>593</v>
      </c>
      <c r="E130" s="47">
        <v>44439</v>
      </c>
    </row>
    <row r="131" spans="1:5">
      <c r="A131" s="2">
        <v>60075156</v>
      </c>
      <c r="B131" s="40">
        <v>130</v>
      </c>
      <c r="C131" s="40" t="s">
        <v>551</v>
      </c>
      <c r="D131" s="46" t="s">
        <v>593</v>
      </c>
      <c r="E131" s="47">
        <v>44439</v>
      </c>
    </row>
    <row r="132" spans="1:5">
      <c r="A132" s="2">
        <v>60074942</v>
      </c>
      <c r="B132" s="40">
        <v>60</v>
      </c>
      <c r="C132" s="40" t="s">
        <v>226</v>
      </c>
      <c r="D132" s="46" t="s">
        <v>227</v>
      </c>
      <c r="E132" s="47">
        <v>44439</v>
      </c>
    </row>
    <row r="133" spans="1:5">
      <c r="A133" s="2">
        <v>60074978</v>
      </c>
      <c r="B133" s="40">
        <v>70</v>
      </c>
      <c r="C133" s="40" t="s">
        <v>226</v>
      </c>
      <c r="D133" s="46" t="s">
        <v>227</v>
      </c>
      <c r="E133" s="47">
        <v>44439</v>
      </c>
    </row>
    <row r="134" spans="1:5">
      <c r="A134" s="1"/>
      <c r="B134" s="40">
        <v>50</v>
      </c>
      <c r="C134" s="40" t="s">
        <v>226</v>
      </c>
      <c r="D134" s="46" t="s">
        <v>227</v>
      </c>
      <c r="E134" s="47">
        <v>44439</v>
      </c>
    </row>
    <row r="135" spans="1:5">
      <c r="A135" s="1"/>
      <c r="B135" s="40">
        <v>45</v>
      </c>
      <c r="C135" s="40" t="s">
        <v>150</v>
      </c>
      <c r="D135" s="46" t="s">
        <v>151</v>
      </c>
      <c r="E135" s="47">
        <v>44926</v>
      </c>
    </row>
    <row r="136" spans="1:5">
      <c r="A136" s="1"/>
      <c r="B136" s="40">
        <v>85</v>
      </c>
      <c r="C136" s="40" t="s">
        <v>25</v>
      </c>
      <c r="D136" s="46" t="s">
        <v>26</v>
      </c>
      <c r="E136" s="47">
        <v>45107</v>
      </c>
    </row>
    <row r="137" spans="1:5">
      <c r="A137" s="1"/>
      <c r="B137" s="40">
        <v>25</v>
      </c>
      <c r="C137" s="40" t="s">
        <v>85</v>
      </c>
      <c r="D137" s="46" t="s">
        <v>86</v>
      </c>
      <c r="E137" s="47">
        <v>45107</v>
      </c>
    </row>
    <row r="138" spans="1:5">
      <c r="A138" s="1"/>
      <c r="B138" s="40">
        <v>92</v>
      </c>
      <c r="C138" s="40" t="s">
        <v>39</v>
      </c>
      <c r="D138" s="46" t="s">
        <v>40</v>
      </c>
      <c r="E138" s="47">
        <v>45107</v>
      </c>
    </row>
    <row r="139" spans="1:5">
      <c r="A139" s="1"/>
      <c r="B139" s="40">
        <v>31</v>
      </c>
      <c r="C139" s="40" t="s">
        <v>81</v>
      </c>
      <c r="D139" s="46" t="s">
        <v>82</v>
      </c>
      <c r="E139" s="47">
        <v>45107</v>
      </c>
    </row>
    <row r="140" spans="1:5">
      <c r="A140" s="1"/>
      <c r="B140" s="40">
        <v>103</v>
      </c>
      <c r="C140" s="40" t="s">
        <v>87</v>
      </c>
      <c r="D140" s="46" t="s">
        <v>88</v>
      </c>
      <c r="E140" s="47">
        <v>45107</v>
      </c>
    </row>
    <row r="141" spans="1:5">
      <c r="A141" s="1"/>
      <c r="B141" s="40">
        <v>10</v>
      </c>
      <c r="C141" s="40" t="s">
        <v>69</v>
      </c>
      <c r="D141" s="46" t="s">
        <v>70</v>
      </c>
      <c r="E141" s="47">
        <v>45291</v>
      </c>
    </row>
    <row r="142" spans="1:5">
      <c r="A142" s="1"/>
      <c r="B142" s="40">
        <v>150</v>
      </c>
      <c r="C142" s="40" t="s">
        <v>439</v>
      </c>
      <c r="D142" s="46" t="s">
        <v>440</v>
      </c>
      <c r="E142" s="47">
        <v>44196</v>
      </c>
    </row>
    <row r="143" spans="1:5">
      <c r="A143" s="2">
        <v>60087420</v>
      </c>
      <c r="B143" s="40">
        <v>85</v>
      </c>
      <c r="C143" s="40" t="s">
        <v>407</v>
      </c>
      <c r="D143" s="46" t="s">
        <v>408</v>
      </c>
      <c r="E143" s="47">
        <v>44196</v>
      </c>
    </row>
    <row r="144" spans="1:5">
      <c r="A144" s="1"/>
      <c r="B144" s="40">
        <v>10</v>
      </c>
      <c r="C144" s="40" t="s">
        <v>391</v>
      </c>
      <c r="D144" s="46" t="s">
        <v>392</v>
      </c>
      <c r="E144" s="47">
        <v>44196</v>
      </c>
    </row>
    <row r="145" spans="1:5">
      <c r="A145" s="1"/>
      <c r="B145" s="40">
        <v>20</v>
      </c>
      <c r="C145" s="40" t="s">
        <v>168</v>
      </c>
      <c r="D145" s="46" t="s">
        <v>169</v>
      </c>
      <c r="E145" s="49">
        <v>45107</v>
      </c>
    </row>
    <row r="146" spans="1:5">
      <c r="A146" s="3"/>
      <c r="B146" s="40">
        <v>50</v>
      </c>
      <c r="C146" s="40" t="s">
        <v>166</v>
      </c>
      <c r="D146" s="46" t="s">
        <v>167</v>
      </c>
      <c r="E146" s="49">
        <v>45107</v>
      </c>
    </row>
    <row r="147" spans="1:5">
      <c r="A147" s="8" t="s">
        <v>783</v>
      </c>
      <c r="B147" s="40">
        <v>53</v>
      </c>
      <c r="C147" s="41" t="s">
        <v>702</v>
      </c>
      <c r="D147" s="10" t="s">
        <v>701</v>
      </c>
      <c r="E147" s="50">
        <v>45077</v>
      </c>
    </row>
    <row r="148" spans="1:5">
      <c r="A148" s="8" t="s">
        <v>784</v>
      </c>
      <c r="B148" s="40">
        <v>86</v>
      </c>
      <c r="C148" s="41" t="s">
        <v>681</v>
      </c>
      <c r="D148" s="10" t="s">
        <v>680</v>
      </c>
      <c r="E148" s="50">
        <v>44439</v>
      </c>
    </row>
    <row r="149" spans="1:5">
      <c r="A149" s="8" t="s">
        <v>786</v>
      </c>
      <c r="B149" s="40">
        <v>78</v>
      </c>
      <c r="C149" s="41" t="s">
        <v>677</v>
      </c>
      <c r="D149" s="10" t="s">
        <v>676</v>
      </c>
      <c r="E149" s="50">
        <v>44439</v>
      </c>
    </row>
    <row r="150" spans="1:5">
      <c r="A150" s="1"/>
      <c r="B150" s="40">
        <v>81</v>
      </c>
      <c r="C150" s="40" t="s">
        <v>431</v>
      </c>
      <c r="D150" s="46" t="s">
        <v>432</v>
      </c>
      <c r="E150" s="51">
        <v>43921</v>
      </c>
    </row>
    <row r="151" spans="1:5">
      <c r="A151" s="1"/>
      <c r="B151" s="40">
        <v>85</v>
      </c>
      <c r="C151" s="40" t="s">
        <v>465</v>
      </c>
      <c r="D151" s="46" t="s">
        <v>466</v>
      </c>
      <c r="E151" s="51">
        <v>43921</v>
      </c>
    </row>
    <row r="152" spans="1:5">
      <c r="A152" s="1"/>
      <c r="B152" s="40">
        <v>57</v>
      </c>
      <c r="C152" s="40" t="s">
        <v>65</v>
      </c>
      <c r="D152" s="46" t="s">
        <v>66</v>
      </c>
      <c r="E152" s="47">
        <v>44651</v>
      </c>
    </row>
    <row r="153" spans="1:5">
      <c r="A153" s="1"/>
      <c r="B153" s="40">
        <v>109</v>
      </c>
      <c r="C153" s="40" t="s">
        <v>61</v>
      </c>
      <c r="D153" s="46" t="s">
        <v>62</v>
      </c>
      <c r="E153" s="47">
        <v>44651</v>
      </c>
    </row>
    <row r="154" spans="1:5">
      <c r="A154" s="1"/>
      <c r="B154" s="40">
        <v>51</v>
      </c>
      <c r="C154" s="40" t="s">
        <v>67</v>
      </c>
      <c r="D154" s="46" t="s">
        <v>68</v>
      </c>
      <c r="E154" s="47">
        <v>44651</v>
      </c>
    </row>
    <row r="155" spans="1:5">
      <c r="A155" s="1"/>
      <c r="B155" s="40">
        <v>109</v>
      </c>
      <c r="C155" s="40" t="s">
        <v>63</v>
      </c>
      <c r="D155" s="46" t="s">
        <v>64</v>
      </c>
      <c r="E155" s="47">
        <v>44651</v>
      </c>
    </row>
    <row r="156" spans="1:5">
      <c r="A156" s="2">
        <v>60025037</v>
      </c>
      <c r="B156" s="40">
        <v>103</v>
      </c>
      <c r="C156" s="40" t="s">
        <v>377</v>
      </c>
      <c r="D156" s="46" t="s">
        <v>378</v>
      </c>
      <c r="E156" s="47">
        <v>44834</v>
      </c>
    </row>
    <row r="157" spans="1:5">
      <c r="A157" s="1"/>
      <c r="B157" s="40">
        <v>73</v>
      </c>
      <c r="C157" s="40" t="s">
        <v>433</v>
      </c>
      <c r="D157" s="46" t="s">
        <v>434</v>
      </c>
      <c r="E157" s="47">
        <v>44651</v>
      </c>
    </row>
    <row r="158" spans="1:5">
      <c r="A158" s="1"/>
      <c r="B158" s="40">
        <v>86</v>
      </c>
      <c r="C158" s="40" t="s">
        <v>435</v>
      </c>
      <c r="D158" s="46" t="s">
        <v>436</v>
      </c>
      <c r="E158" s="47">
        <v>44651</v>
      </c>
    </row>
    <row r="159" spans="1:5">
      <c r="A159" s="1"/>
      <c r="B159" s="40">
        <v>47</v>
      </c>
      <c r="C159" s="40" t="s">
        <v>379</v>
      </c>
      <c r="D159" s="46" t="s">
        <v>380</v>
      </c>
      <c r="E159" s="47">
        <v>44651</v>
      </c>
    </row>
    <row r="160" spans="1:5">
      <c r="A160" s="1"/>
      <c r="B160" s="40">
        <v>51</v>
      </c>
      <c r="C160" s="40" t="s">
        <v>51</v>
      </c>
      <c r="D160" s="46" t="s">
        <v>52</v>
      </c>
      <c r="E160" s="47">
        <v>44651</v>
      </c>
    </row>
    <row r="161" spans="1:5">
      <c r="A161" s="1"/>
      <c r="B161" s="40">
        <v>149</v>
      </c>
      <c r="C161" s="40" t="s">
        <v>170</v>
      </c>
      <c r="D161" s="46" t="s">
        <v>171</v>
      </c>
      <c r="E161" s="47">
        <v>44561</v>
      </c>
    </row>
    <row r="162" spans="1:5">
      <c r="A162" s="1"/>
      <c r="B162" s="40">
        <v>103</v>
      </c>
      <c r="C162" s="40" t="s">
        <v>172</v>
      </c>
      <c r="D162" s="46" t="s">
        <v>173</v>
      </c>
      <c r="E162" s="47">
        <v>44561</v>
      </c>
    </row>
    <row r="163" spans="1:5">
      <c r="A163" s="1"/>
      <c r="B163" s="40">
        <v>104</v>
      </c>
      <c r="C163" s="40" t="s">
        <v>53</v>
      </c>
      <c r="D163" s="46" t="s">
        <v>54</v>
      </c>
      <c r="E163" s="47">
        <v>44926</v>
      </c>
    </row>
    <row r="164" spans="1:5">
      <c r="A164" s="2">
        <v>50100932</v>
      </c>
      <c r="B164" s="40">
        <v>136</v>
      </c>
      <c r="C164" s="40" t="s">
        <v>491</v>
      </c>
      <c r="D164" s="46" t="s">
        <v>492</v>
      </c>
      <c r="E164" s="47">
        <v>44926</v>
      </c>
    </row>
    <row r="165" spans="1:5">
      <c r="A165" s="2">
        <v>60141864</v>
      </c>
      <c r="B165" s="40">
        <v>76</v>
      </c>
      <c r="C165" s="40" t="s">
        <v>326</v>
      </c>
      <c r="D165" s="46" t="s">
        <v>327</v>
      </c>
      <c r="E165" s="47">
        <v>44561</v>
      </c>
    </row>
    <row r="166" spans="1:5">
      <c r="A166" s="2">
        <v>60141888</v>
      </c>
      <c r="B166" s="40">
        <v>85</v>
      </c>
      <c r="C166" s="40" t="s">
        <v>326</v>
      </c>
      <c r="D166" s="46" t="s">
        <v>327</v>
      </c>
      <c r="E166" s="47">
        <v>44561</v>
      </c>
    </row>
    <row r="167" spans="1:5">
      <c r="A167" s="2" t="s">
        <v>17</v>
      </c>
      <c r="B167" s="40">
        <v>55</v>
      </c>
      <c r="C167" s="40" t="s">
        <v>326</v>
      </c>
      <c r="D167" s="46" t="s">
        <v>327</v>
      </c>
      <c r="E167" s="47">
        <v>44561</v>
      </c>
    </row>
    <row r="168" spans="1:5">
      <c r="A168" s="2">
        <v>60141931</v>
      </c>
      <c r="B168" s="40">
        <v>86</v>
      </c>
      <c r="C168" s="40" t="s">
        <v>326</v>
      </c>
      <c r="D168" s="46" t="s">
        <v>327</v>
      </c>
      <c r="E168" s="47">
        <v>44561</v>
      </c>
    </row>
    <row r="169" spans="1:5">
      <c r="A169" s="2">
        <v>60141943</v>
      </c>
      <c r="B169" s="40">
        <v>73</v>
      </c>
      <c r="C169" s="40" t="s">
        <v>326</v>
      </c>
      <c r="D169" s="46" t="s">
        <v>327</v>
      </c>
      <c r="E169" s="47">
        <v>44561</v>
      </c>
    </row>
    <row r="170" spans="1:5">
      <c r="A170" s="2">
        <v>60141955</v>
      </c>
      <c r="B170" s="40">
        <v>66</v>
      </c>
      <c r="C170" s="40" t="s">
        <v>326</v>
      </c>
      <c r="D170" s="46" t="s">
        <v>327</v>
      </c>
      <c r="E170" s="47">
        <v>44561</v>
      </c>
    </row>
    <row r="171" spans="1:5">
      <c r="A171" s="2">
        <v>60141967</v>
      </c>
      <c r="B171" s="40">
        <v>82</v>
      </c>
      <c r="C171" s="40" t="s">
        <v>326</v>
      </c>
      <c r="D171" s="46" t="s">
        <v>327</v>
      </c>
      <c r="E171" s="47">
        <v>44561</v>
      </c>
    </row>
    <row r="172" spans="1:5">
      <c r="A172" s="4"/>
      <c r="B172" s="40" t="s">
        <v>731</v>
      </c>
      <c r="C172" s="40" t="s">
        <v>671</v>
      </c>
      <c r="D172" s="46" t="s">
        <v>670</v>
      </c>
      <c r="E172" s="51">
        <v>44012</v>
      </c>
    </row>
    <row r="173" spans="1:5">
      <c r="A173" s="2">
        <v>60137083</v>
      </c>
      <c r="B173" s="40">
        <v>39</v>
      </c>
      <c r="C173" s="40" t="s">
        <v>393</v>
      </c>
      <c r="D173" s="46" t="s">
        <v>394</v>
      </c>
      <c r="E173" s="47">
        <v>44196</v>
      </c>
    </row>
    <row r="174" spans="1:5">
      <c r="A174" s="2">
        <v>60137113</v>
      </c>
      <c r="B174" s="40">
        <v>40</v>
      </c>
      <c r="C174" s="40" t="s">
        <v>395</v>
      </c>
      <c r="D174" s="46" t="s">
        <v>396</v>
      </c>
      <c r="E174" s="47">
        <v>44196</v>
      </c>
    </row>
    <row r="175" spans="1:5">
      <c r="A175" s="1"/>
      <c r="B175" s="40">
        <v>101</v>
      </c>
      <c r="C175" s="40" t="s">
        <v>403</v>
      </c>
      <c r="D175" s="46" t="s">
        <v>404</v>
      </c>
      <c r="E175" s="47">
        <v>44196</v>
      </c>
    </row>
    <row r="176" spans="1:5">
      <c r="A176" s="1"/>
      <c r="B176" s="40">
        <v>106</v>
      </c>
      <c r="C176" s="40" t="s">
        <v>71</v>
      </c>
      <c r="D176" s="46" t="s">
        <v>72</v>
      </c>
      <c r="E176" s="47">
        <v>44196</v>
      </c>
    </row>
    <row r="177" spans="1:5">
      <c r="A177" s="1"/>
      <c r="B177" s="40">
        <v>108</v>
      </c>
      <c r="C177" s="40" t="s">
        <v>445</v>
      </c>
      <c r="D177" s="46" t="s">
        <v>446</v>
      </c>
      <c r="E177" s="47">
        <v>44196</v>
      </c>
    </row>
    <row r="178" spans="1:5">
      <c r="A178" s="1"/>
      <c r="B178" s="40">
        <v>95</v>
      </c>
      <c r="C178" s="40" t="s">
        <v>97</v>
      </c>
      <c r="D178" s="46" t="s">
        <v>98</v>
      </c>
      <c r="E178" s="47">
        <v>44561</v>
      </c>
    </row>
    <row r="179" spans="1:5">
      <c r="A179" s="1"/>
      <c r="B179" s="40">
        <v>80</v>
      </c>
      <c r="C179" s="40" t="s">
        <v>103</v>
      </c>
      <c r="D179" s="46" t="s">
        <v>104</v>
      </c>
      <c r="E179" s="47">
        <v>45535</v>
      </c>
    </row>
    <row r="180" spans="1:5">
      <c r="A180" s="1"/>
      <c r="B180" s="40">
        <v>72</v>
      </c>
      <c r="C180" s="40" t="s">
        <v>35</v>
      </c>
      <c r="D180" s="46" t="s">
        <v>36</v>
      </c>
      <c r="E180" s="47">
        <v>45535</v>
      </c>
    </row>
    <row r="181" spans="1:5">
      <c r="A181" s="1"/>
      <c r="B181" s="40">
        <v>95</v>
      </c>
      <c r="C181" s="40" t="s">
        <v>57</v>
      </c>
      <c r="D181" s="46" t="s">
        <v>58</v>
      </c>
      <c r="E181" s="47">
        <v>45535</v>
      </c>
    </row>
    <row r="182" spans="1:5">
      <c r="A182" s="1"/>
      <c r="B182" s="40">
        <v>49</v>
      </c>
      <c r="C182" s="40" t="s">
        <v>210</v>
      </c>
      <c r="D182" s="46" t="s">
        <v>211</v>
      </c>
      <c r="E182" s="47">
        <v>44196</v>
      </c>
    </row>
    <row r="183" spans="1:5">
      <c r="A183" s="1"/>
      <c r="B183" s="40">
        <v>112</v>
      </c>
      <c r="C183" s="40" t="s">
        <v>212</v>
      </c>
      <c r="D183" s="46" t="s">
        <v>213</v>
      </c>
      <c r="E183" s="47">
        <v>44196</v>
      </c>
    </row>
    <row r="184" spans="1:5">
      <c r="A184" s="1"/>
      <c r="B184" s="40">
        <v>80</v>
      </c>
      <c r="C184" s="40" t="s">
        <v>55</v>
      </c>
      <c r="D184" s="46" t="s">
        <v>56</v>
      </c>
      <c r="E184" s="47">
        <v>44804</v>
      </c>
    </row>
    <row r="185" spans="1:5">
      <c r="A185" s="1"/>
      <c r="B185" s="40">
        <v>62</v>
      </c>
      <c r="C185" s="40" t="s">
        <v>463</v>
      </c>
      <c r="D185" s="46" t="s">
        <v>464</v>
      </c>
      <c r="E185" s="47">
        <v>44104</v>
      </c>
    </row>
    <row r="186" spans="1:5">
      <c r="A186" s="1"/>
      <c r="B186" s="40">
        <v>74</v>
      </c>
      <c r="C186" s="40" t="s">
        <v>174</v>
      </c>
      <c r="D186" s="46" t="s">
        <v>175</v>
      </c>
      <c r="E186" s="47">
        <v>44135</v>
      </c>
    </row>
    <row r="187" spans="1:5">
      <c r="A187" s="1"/>
      <c r="B187" s="40">
        <v>75</v>
      </c>
      <c r="C187" s="40" t="s">
        <v>174</v>
      </c>
      <c r="D187" s="46" t="s">
        <v>175</v>
      </c>
      <c r="E187" s="47">
        <v>44135</v>
      </c>
    </row>
    <row r="188" spans="1:5">
      <c r="A188" s="2">
        <v>60096834</v>
      </c>
      <c r="B188" s="40">
        <v>45</v>
      </c>
      <c r="C188" s="40" t="s">
        <v>276</v>
      </c>
      <c r="D188" s="46" t="s">
        <v>277</v>
      </c>
      <c r="E188" s="47">
        <v>44104</v>
      </c>
    </row>
    <row r="189" spans="1:5">
      <c r="A189" s="2">
        <v>60106050</v>
      </c>
      <c r="B189" s="40">
        <v>82</v>
      </c>
      <c r="C189" s="40" t="s">
        <v>288</v>
      </c>
      <c r="D189" s="46" t="s">
        <v>289</v>
      </c>
      <c r="E189" s="47">
        <v>44104</v>
      </c>
    </row>
    <row r="190" spans="1:5">
      <c r="A190" s="2">
        <v>60136236</v>
      </c>
      <c r="B190" s="40">
        <v>13</v>
      </c>
      <c r="C190" s="40" t="s">
        <v>317</v>
      </c>
      <c r="D190" s="46" t="s">
        <v>10</v>
      </c>
      <c r="E190" s="47">
        <v>44439</v>
      </c>
    </row>
    <row r="191" spans="1:5">
      <c r="A191" s="2" t="s">
        <v>9</v>
      </c>
      <c r="B191" s="40">
        <v>11</v>
      </c>
      <c r="C191" s="40" t="s">
        <v>317</v>
      </c>
      <c r="D191" s="46" t="s">
        <v>10</v>
      </c>
      <c r="E191" s="47">
        <v>44439</v>
      </c>
    </row>
    <row r="192" spans="1:5">
      <c r="A192" s="2">
        <v>60136248</v>
      </c>
      <c r="B192" s="40">
        <v>39</v>
      </c>
      <c r="C192" s="40" t="s">
        <v>318</v>
      </c>
      <c r="D192" s="46" t="s">
        <v>11</v>
      </c>
      <c r="E192" s="47">
        <v>44439</v>
      </c>
    </row>
    <row r="193" spans="1:5">
      <c r="A193" s="2">
        <v>60136261</v>
      </c>
      <c r="B193" s="40">
        <v>37</v>
      </c>
      <c r="C193" s="40" t="s">
        <v>318</v>
      </c>
      <c r="D193" s="46" t="s">
        <v>11</v>
      </c>
      <c r="E193" s="47">
        <v>44439</v>
      </c>
    </row>
    <row r="194" spans="1:5">
      <c r="A194" s="2">
        <v>60136297</v>
      </c>
      <c r="B194" s="40">
        <v>29</v>
      </c>
      <c r="C194" s="40" t="s">
        <v>318</v>
      </c>
      <c r="D194" s="46" t="s">
        <v>11</v>
      </c>
      <c r="E194" s="47">
        <v>44439</v>
      </c>
    </row>
    <row r="195" spans="1:5">
      <c r="A195" s="2">
        <v>60136327</v>
      </c>
      <c r="B195" s="40">
        <v>34</v>
      </c>
      <c r="C195" s="40" t="s">
        <v>318</v>
      </c>
      <c r="D195" s="46" t="s">
        <v>11</v>
      </c>
      <c r="E195" s="47">
        <v>44439</v>
      </c>
    </row>
    <row r="196" spans="1:5">
      <c r="A196" s="2">
        <v>60136273</v>
      </c>
      <c r="B196" s="40">
        <v>62</v>
      </c>
      <c r="C196" s="40" t="s">
        <v>319</v>
      </c>
      <c r="D196" s="46" t="s">
        <v>12</v>
      </c>
      <c r="E196" s="47">
        <v>44439</v>
      </c>
    </row>
    <row r="197" spans="1:5">
      <c r="A197" s="2">
        <v>60136303</v>
      </c>
      <c r="B197" s="40">
        <v>49</v>
      </c>
      <c r="C197" s="40" t="s">
        <v>319</v>
      </c>
      <c r="D197" s="46" t="s">
        <v>12</v>
      </c>
      <c r="E197" s="47">
        <v>44439</v>
      </c>
    </row>
    <row r="198" spans="1:5">
      <c r="A198" s="2">
        <v>60136339</v>
      </c>
      <c r="B198" s="40">
        <v>55</v>
      </c>
      <c r="C198" s="40" t="s">
        <v>319</v>
      </c>
      <c r="D198" s="46" t="s">
        <v>12</v>
      </c>
      <c r="E198" s="47">
        <v>44439</v>
      </c>
    </row>
    <row r="199" spans="1:5">
      <c r="A199" s="2">
        <v>60136352</v>
      </c>
      <c r="B199" s="40">
        <v>66</v>
      </c>
      <c r="C199" s="40" t="s">
        <v>319</v>
      </c>
      <c r="D199" s="46" t="s">
        <v>12</v>
      </c>
      <c r="E199" s="47">
        <v>44439</v>
      </c>
    </row>
    <row r="200" spans="1:5">
      <c r="A200" s="2">
        <v>60136340</v>
      </c>
      <c r="B200" s="40">
        <v>105</v>
      </c>
      <c r="C200" s="40" t="s">
        <v>558</v>
      </c>
      <c r="D200" s="46" t="s">
        <v>15</v>
      </c>
      <c r="E200" s="47">
        <v>44439</v>
      </c>
    </row>
    <row r="201" spans="1:5">
      <c r="A201" s="2">
        <v>60136418</v>
      </c>
      <c r="B201" s="40">
        <v>93</v>
      </c>
      <c r="C201" s="40" t="s">
        <v>558</v>
      </c>
      <c r="D201" s="46" t="s">
        <v>15</v>
      </c>
      <c r="E201" s="47">
        <v>44439</v>
      </c>
    </row>
    <row r="202" spans="1:5">
      <c r="A202" s="2">
        <v>60136431</v>
      </c>
      <c r="B202" s="40">
        <v>77</v>
      </c>
      <c r="C202" s="40" t="s">
        <v>558</v>
      </c>
      <c r="D202" s="46" t="s">
        <v>15</v>
      </c>
      <c r="E202" s="47">
        <v>44439</v>
      </c>
    </row>
    <row r="203" spans="1:5">
      <c r="A203" s="2">
        <v>60136455</v>
      </c>
      <c r="B203" s="40">
        <v>85</v>
      </c>
      <c r="C203" s="40" t="s">
        <v>558</v>
      </c>
      <c r="D203" s="46" t="s">
        <v>15</v>
      </c>
      <c r="E203" s="47">
        <v>44439</v>
      </c>
    </row>
    <row r="204" spans="1:5">
      <c r="A204" s="2">
        <v>60136443</v>
      </c>
      <c r="B204" s="40">
        <v>135</v>
      </c>
      <c r="C204" s="40" t="s">
        <v>559</v>
      </c>
      <c r="D204" s="46" t="s">
        <v>16</v>
      </c>
      <c r="E204" s="47">
        <v>44439</v>
      </c>
    </row>
    <row r="205" spans="1:5">
      <c r="A205" s="2">
        <v>60136467</v>
      </c>
      <c r="B205" s="40">
        <v>146</v>
      </c>
      <c r="C205" s="40" t="s">
        <v>559</v>
      </c>
      <c r="D205" s="46" t="s">
        <v>16</v>
      </c>
      <c r="E205" s="47">
        <v>44439</v>
      </c>
    </row>
    <row r="206" spans="1:5">
      <c r="A206" s="2">
        <v>60136674</v>
      </c>
      <c r="B206" s="40">
        <v>18</v>
      </c>
      <c r="C206" s="40" t="s">
        <v>321</v>
      </c>
      <c r="D206" s="46" t="s">
        <v>14</v>
      </c>
      <c r="E206" s="47">
        <v>44439</v>
      </c>
    </row>
    <row r="207" spans="1:5">
      <c r="A207" s="2">
        <v>60136704</v>
      </c>
      <c r="B207" s="40">
        <v>11</v>
      </c>
      <c r="C207" s="40" t="s">
        <v>321</v>
      </c>
      <c r="D207" s="46" t="s">
        <v>14</v>
      </c>
      <c r="E207" s="47">
        <v>44439</v>
      </c>
    </row>
    <row r="208" spans="1:5">
      <c r="A208" s="2">
        <v>60135360</v>
      </c>
      <c r="B208" s="40">
        <v>32</v>
      </c>
      <c r="C208" s="40" t="s">
        <v>316</v>
      </c>
      <c r="D208" s="46" t="s">
        <v>8</v>
      </c>
      <c r="E208" s="47">
        <v>44439</v>
      </c>
    </row>
    <row r="209" spans="1:5">
      <c r="A209" s="2">
        <v>60135384</v>
      </c>
      <c r="B209" s="40">
        <v>50</v>
      </c>
      <c r="C209" s="40" t="s">
        <v>316</v>
      </c>
      <c r="D209" s="46" t="s">
        <v>8</v>
      </c>
      <c r="E209" s="47">
        <v>44439</v>
      </c>
    </row>
    <row r="210" spans="1:5">
      <c r="A210" s="2">
        <v>60135396</v>
      </c>
      <c r="B210" s="40">
        <v>41</v>
      </c>
      <c r="C210" s="40" t="s">
        <v>316</v>
      </c>
      <c r="D210" s="46" t="s">
        <v>8</v>
      </c>
      <c r="E210" s="47">
        <v>44439</v>
      </c>
    </row>
    <row r="211" spans="1:5">
      <c r="A211" s="2">
        <v>60136686</v>
      </c>
      <c r="B211" s="40">
        <v>74</v>
      </c>
      <c r="C211" s="40" t="s">
        <v>320</v>
      </c>
      <c r="D211" s="46" t="s">
        <v>13</v>
      </c>
      <c r="E211" s="47">
        <v>44439</v>
      </c>
    </row>
    <row r="212" spans="1:5">
      <c r="A212" s="2">
        <v>60136716</v>
      </c>
      <c r="B212" s="40">
        <v>64</v>
      </c>
      <c r="C212" s="40" t="s">
        <v>320</v>
      </c>
      <c r="D212" s="46" t="s">
        <v>13</v>
      </c>
      <c r="E212" s="47">
        <v>44439</v>
      </c>
    </row>
    <row r="213" spans="1:5">
      <c r="A213" s="2">
        <v>60137241</v>
      </c>
      <c r="B213" s="40">
        <v>46</v>
      </c>
      <c r="C213" s="40" t="s">
        <v>320</v>
      </c>
      <c r="D213" s="46" t="s">
        <v>13</v>
      </c>
      <c r="E213" s="47">
        <v>44439</v>
      </c>
    </row>
    <row r="214" spans="1:5">
      <c r="A214" s="2">
        <v>60135335</v>
      </c>
      <c r="B214" s="40">
        <v>100</v>
      </c>
      <c r="C214" s="40" t="s">
        <v>557</v>
      </c>
      <c r="D214" s="46" t="s">
        <v>7</v>
      </c>
      <c r="E214" s="47">
        <v>44439</v>
      </c>
    </row>
    <row r="215" spans="1:5">
      <c r="A215" s="2">
        <v>60135359</v>
      </c>
      <c r="B215" s="40">
        <v>89</v>
      </c>
      <c r="C215" s="40" t="s">
        <v>557</v>
      </c>
      <c r="D215" s="46" t="s">
        <v>7</v>
      </c>
      <c r="E215" s="47">
        <v>44439</v>
      </c>
    </row>
    <row r="216" spans="1:5">
      <c r="A216" s="2">
        <v>60135372</v>
      </c>
      <c r="B216" s="40">
        <v>120</v>
      </c>
      <c r="C216" s="40" t="s">
        <v>557</v>
      </c>
      <c r="D216" s="46" t="s">
        <v>7</v>
      </c>
      <c r="E216" s="47">
        <v>44439</v>
      </c>
    </row>
    <row r="217" spans="1:5">
      <c r="A217" s="2">
        <v>60173749</v>
      </c>
      <c r="B217" s="40">
        <v>128</v>
      </c>
      <c r="C217" s="40" t="s">
        <v>353</v>
      </c>
      <c r="D217" s="46" t="s">
        <v>354</v>
      </c>
      <c r="E217" s="47">
        <v>44439</v>
      </c>
    </row>
    <row r="218" spans="1:5">
      <c r="A218" s="2">
        <v>60173750</v>
      </c>
      <c r="B218" s="40">
        <v>138</v>
      </c>
      <c r="C218" s="40" t="s">
        <v>353</v>
      </c>
      <c r="D218" s="46" t="s">
        <v>354</v>
      </c>
      <c r="E218" s="47">
        <v>44439</v>
      </c>
    </row>
    <row r="219" spans="1:5">
      <c r="A219" s="2">
        <v>60173762</v>
      </c>
      <c r="B219" s="40">
        <v>107</v>
      </c>
      <c r="C219" s="40" t="s">
        <v>355</v>
      </c>
      <c r="D219" s="46" t="s">
        <v>356</v>
      </c>
      <c r="E219" s="47">
        <v>44439</v>
      </c>
    </row>
    <row r="220" spans="1:5">
      <c r="A220" s="2">
        <v>60173774</v>
      </c>
      <c r="B220" s="40">
        <v>52</v>
      </c>
      <c r="C220" s="40" t="s">
        <v>357</v>
      </c>
      <c r="D220" s="46" t="s">
        <v>358</v>
      </c>
      <c r="E220" s="47">
        <v>44439</v>
      </c>
    </row>
    <row r="221" spans="1:5">
      <c r="A221" s="2">
        <v>60173798</v>
      </c>
      <c r="B221" s="40">
        <v>46</v>
      </c>
      <c r="C221" s="40" t="s">
        <v>357</v>
      </c>
      <c r="D221" s="46" t="s">
        <v>358</v>
      </c>
      <c r="E221" s="47">
        <v>44439</v>
      </c>
    </row>
    <row r="222" spans="1:5">
      <c r="A222" s="2">
        <v>60173804</v>
      </c>
      <c r="B222" s="40">
        <v>97</v>
      </c>
      <c r="C222" s="40" t="s">
        <v>357</v>
      </c>
      <c r="D222" s="46" t="s">
        <v>358</v>
      </c>
      <c r="E222" s="47">
        <v>44439</v>
      </c>
    </row>
    <row r="223" spans="1:5">
      <c r="A223" s="2">
        <v>60173816</v>
      </c>
      <c r="B223" s="40">
        <v>134</v>
      </c>
      <c r="C223" s="40" t="s">
        <v>357</v>
      </c>
      <c r="D223" s="46" t="s">
        <v>358</v>
      </c>
      <c r="E223" s="47">
        <v>44439</v>
      </c>
    </row>
    <row r="224" spans="1:5">
      <c r="A224" s="2">
        <v>60174092</v>
      </c>
      <c r="B224" s="40">
        <v>51</v>
      </c>
      <c r="C224" s="40" t="s">
        <v>359</v>
      </c>
      <c r="D224" s="46" t="s">
        <v>360</v>
      </c>
      <c r="E224" s="47">
        <v>44439</v>
      </c>
    </row>
    <row r="225" spans="1:5">
      <c r="A225" s="2">
        <v>60174109</v>
      </c>
      <c r="B225" s="40">
        <v>130</v>
      </c>
      <c r="C225" s="40" t="s">
        <v>359</v>
      </c>
      <c r="D225" s="46" t="s">
        <v>360</v>
      </c>
      <c r="E225" s="47">
        <v>44439</v>
      </c>
    </row>
    <row r="226" spans="1:5">
      <c r="A226" s="1"/>
      <c r="B226" s="40">
        <v>123</v>
      </c>
      <c r="C226" s="40" t="s">
        <v>109</v>
      </c>
      <c r="D226" s="46" t="s">
        <v>110</v>
      </c>
      <c r="E226" s="47">
        <v>44561</v>
      </c>
    </row>
    <row r="227" spans="1:5">
      <c r="A227" s="1"/>
      <c r="B227" s="40">
        <v>136</v>
      </c>
      <c r="C227" s="40" t="s">
        <v>529</v>
      </c>
      <c r="D227" s="46" t="s">
        <v>580</v>
      </c>
      <c r="E227" s="47">
        <v>44561</v>
      </c>
    </row>
    <row r="228" spans="1:5">
      <c r="A228" s="1"/>
      <c r="B228" s="40">
        <v>139</v>
      </c>
      <c r="C228" s="40" t="s">
        <v>527</v>
      </c>
      <c r="D228" s="46" t="s">
        <v>528</v>
      </c>
      <c r="E228" s="47">
        <v>44561</v>
      </c>
    </row>
    <row r="229" spans="1:5">
      <c r="A229" s="1"/>
      <c r="B229" s="40">
        <v>127</v>
      </c>
      <c r="C229" s="40" t="s">
        <v>530</v>
      </c>
      <c r="D229" s="46" t="s">
        <v>581</v>
      </c>
      <c r="E229" s="47">
        <v>44561</v>
      </c>
    </row>
    <row r="230" spans="1:5">
      <c r="A230" s="2">
        <v>60332281</v>
      </c>
      <c r="B230" s="40">
        <v>114</v>
      </c>
      <c r="C230" s="40" t="s">
        <v>566</v>
      </c>
      <c r="D230" s="46" t="s">
        <v>600</v>
      </c>
      <c r="E230" s="47">
        <v>44196</v>
      </c>
    </row>
    <row r="231" spans="1:5">
      <c r="A231" s="2">
        <v>60130362</v>
      </c>
      <c r="B231" s="40">
        <v>56</v>
      </c>
      <c r="C231" s="40" t="s">
        <v>162</v>
      </c>
      <c r="D231" s="46" t="s">
        <v>163</v>
      </c>
      <c r="E231" s="47">
        <v>44561</v>
      </c>
    </row>
    <row r="232" spans="1:5">
      <c r="A232" s="1" t="s">
        <v>706</v>
      </c>
      <c r="B232" s="40">
        <v>140</v>
      </c>
      <c r="C232" s="40" t="s">
        <v>619</v>
      </c>
      <c r="D232" s="46" t="s">
        <v>618</v>
      </c>
      <c r="E232" s="47">
        <v>43982</v>
      </c>
    </row>
    <row r="233" spans="1:5">
      <c r="A233" s="1"/>
      <c r="B233" s="40">
        <v>77</v>
      </c>
      <c r="C233" s="40" t="s">
        <v>397</v>
      </c>
      <c r="D233" s="46" t="s">
        <v>398</v>
      </c>
      <c r="E233" s="47">
        <v>44561</v>
      </c>
    </row>
    <row r="234" spans="1:5">
      <c r="A234" s="2">
        <v>60327686</v>
      </c>
      <c r="B234" s="40">
        <v>12</v>
      </c>
      <c r="C234" s="40" t="s">
        <v>375</v>
      </c>
      <c r="D234" s="46" t="s">
        <v>376</v>
      </c>
      <c r="E234" s="47">
        <v>44073</v>
      </c>
    </row>
    <row r="235" spans="1:5">
      <c r="A235" s="1"/>
      <c r="B235" s="40">
        <v>20</v>
      </c>
      <c r="C235" s="40" t="s">
        <v>49</v>
      </c>
      <c r="D235" s="46" t="s">
        <v>50</v>
      </c>
      <c r="E235" s="47">
        <v>44286</v>
      </c>
    </row>
    <row r="236" spans="1:5">
      <c r="A236" s="1"/>
      <c r="B236" s="40">
        <v>24</v>
      </c>
      <c r="C236" s="40" t="s">
        <v>123</v>
      </c>
      <c r="D236" s="46" t="s">
        <v>124</v>
      </c>
      <c r="E236" s="47">
        <v>45138</v>
      </c>
    </row>
    <row r="237" spans="1:5">
      <c r="A237" s="1"/>
      <c r="B237" s="40">
        <v>98</v>
      </c>
      <c r="C237" s="40" t="s">
        <v>121</v>
      </c>
      <c r="D237" s="46" t="s">
        <v>122</v>
      </c>
      <c r="E237" s="47">
        <v>45138</v>
      </c>
    </row>
    <row r="238" spans="1:5">
      <c r="A238" s="1"/>
      <c r="B238" s="40">
        <v>15</v>
      </c>
      <c r="C238" s="40" t="s">
        <v>121</v>
      </c>
      <c r="D238" s="46" t="s">
        <v>122</v>
      </c>
      <c r="E238" s="47">
        <v>45138</v>
      </c>
    </row>
    <row r="239" spans="1:5">
      <c r="A239" s="1"/>
      <c r="B239" s="40">
        <v>100</v>
      </c>
      <c r="C239" s="40" t="s">
        <v>429</v>
      </c>
      <c r="D239" s="46" t="s">
        <v>430</v>
      </c>
      <c r="E239" s="47">
        <v>43921</v>
      </c>
    </row>
    <row r="240" spans="1:5">
      <c r="A240" s="2">
        <v>60104053</v>
      </c>
      <c r="B240" s="40">
        <v>90</v>
      </c>
      <c r="C240" s="40" t="s">
        <v>411</v>
      </c>
      <c r="D240" s="46" t="s">
        <v>412</v>
      </c>
      <c r="E240" s="47">
        <v>44196</v>
      </c>
    </row>
    <row r="241" spans="1:5">
      <c r="A241" s="2">
        <v>60102834</v>
      </c>
      <c r="B241" s="40">
        <v>150</v>
      </c>
      <c r="C241" s="40" t="s">
        <v>552</v>
      </c>
      <c r="D241" s="46" t="s">
        <v>594</v>
      </c>
      <c r="E241" s="47">
        <v>44196</v>
      </c>
    </row>
    <row r="242" spans="1:5">
      <c r="A242" s="2">
        <v>60103243</v>
      </c>
      <c r="B242" s="40">
        <v>90</v>
      </c>
      <c r="C242" s="40" t="s">
        <v>553</v>
      </c>
      <c r="D242" s="46" t="s">
        <v>595</v>
      </c>
      <c r="E242" s="47">
        <v>44196</v>
      </c>
    </row>
    <row r="243" spans="1:5">
      <c r="A243" s="2">
        <v>60103309</v>
      </c>
      <c r="B243" s="40">
        <v>150</v>
      </c>
      <c r="C243" s="40" t="s">
        <v>554</v>
      </c>
      <c r="D243" s="46" t="s">
        <v>596</v>
      </c>
      <c r="E243" s="47">
        <v>44196</v>
      </c>
    </row>
    <row r="244" spans="1:5">
      <c r="A244" s="2">
        <v>60100886</v>
      </c>
      <c r="B244" s="40">
        <v>100</v>
      </c>
      <c r="C244" s="40" t="s">
        <v>282</v>
      </c>
      <c r="D244" s="46" t="s">
        <v>283</v>
      </c>
      <c r="E244" s="47">
        <v>44196</v>
      </c>
    </row>
    <row r="245" spans="1:5">
      <c r="A245" s="2">
        <v>60102846</v>
      </c>
      <c r="B245" s="40">
        <v>150</v>
      </c>
      <c r="C245" s="40" t="s">
        <v>282</v>
      </c>
      <c r="D245" s="46" t="s">
        <v>283</v>
      </c>
      <c r="E245" s="47">
        <v>44196</v>
      </c>
    </row>
    <row r="246" spans="1:5">
      <c r="A246" s="2" t="s">
        <v>4</v>
      </c>
      <c r="B246" s="40">
        <v>90</v>
      </c>
      <c r="C246" s="40" t="s">
        <v>282</v>
      </c>
      <c r="D246" s="46" t="s">
        <v>283</v>
      </c>
      <c r="E246" s="47">
        <v>44196</v>
      </c>
    </row>
    <row r="247" spans="1:5">
      <c r="A247" s="2">
        <v>60102871</v>
      </c>
      <c r="B247" s="40">
        <v>140</v>
      </c>
      <c r="C247" s="40" t="s">
        <v>282</v>
      </c>
      <c r="D247" s="46" t="s">
        <v>283</v>
      </c>
      <c r="E247" s="47">
        <v>44196</v>
      </c>
    </row>
    <row r="248" spans="1:5">
      <c r="A248" s="2">
        <v>60080012</v>
      </c>
      <c r="B248" s="40">
        <v>30</v>
      </c>
      <c r="C248" s="40" t="s">
        <v>258</v>
      </c>
      <c r="D248" s="46" t="s">
        <v>259</v>
      </c>
      <c r="E248" s="47">
        <v>44196</v>
      </c>
    </row>
    <row r="249" spans="1:5">
      <c r="A249" s="1"/>
      <c r="B249" s="40">
        <v>30</v>
      </c>
      <c r="C249" s="40" t="s">
        <v>214</v>
      </c>
      <c r="D249" s="46" t="s">
        <v>215</v>
      </c>
      <c r="E249" s="47">
        <v>44196</v>
      </c>
    </row>
    <row r="250" spans="1:5">
      <c r="A250" s="2">
        <v>60079770</v>
      </c>
      <c r="B250" s="40">
        <v>145</v>
      </c>
      <c r="C250" s="40" t="s">
        <v>256</v>
      </c>
      <c r="D250" s="46" t="s">
        <v>257</v>
      </c>
      <c r="E250" s="47">
        <v>44196</v>
      </c>
    </row>
    <row r="251" spans="1:5">
      <c r="A251" s="1"/>
      <c r="B251" s="40">
        <v>28</v>
      </c>
      <c r="C251" s="40" t="s">
        <v>381</v>
      </c>
      <c r="D251" s="46" t="s">
        <v>382</v>
      </c>
      <c r="E251" s="47">
        <v>44408</v>
      </c>
    </row>
    <row r="252" spans="1:5">
      <c r="A252" s="1"/>
      <c r="B252" s="40">
        <v>25</v>
      </c>
      <c r="C252" s="40" t="s">
        <v>383</v>
      </c>
      <c r="D252" s="46" t="s">
        <v>384</v>
      </c>
      <c r="E252" s="47">
        <v>44408</v>
      </c>
    </row>
    <row r="253" spans="1:5">
      <c r="A253" s="1"/>
      <c r="B253" s="40">
        <v>45</v>
      </c>
      <c r="C253" s="40" t="s">
        <v>485</v>
      </c>
      <c r="D253" s="46" t="s">
        <v>486</v>
      </c>
      <c r="E253" s="47">
        <v>44196</v>
      </c>
    </row>
    <row r="254" spans="1:5">
      <c r="A254" s="1"/>
      <c r="B254" s="40">
        <v>75</v>
      </c>
      <c r="C254" s="40" t="s">
        <v>499</v>
      </c>
      <c r="D254" s="46" t="s">
        <v>500</v>
      </c>
      <c r="E254" s="47">
        <v>44196</v>
      </c>
    </row>
    <row r="255" spans="1:5">
      <c r="A255" s="1"/>
      <c r="B255" s="40">
        <v>24</v>
      </c>
      <c r="C255" s="40" t="s">
        <v>536</v>
      </c>
      <c r="D255" s="46" t="s">
        <v>601</v>
      </c>
      <c r="E255" s="47">
        <v>44043</v>
      </c>
    </row>
    <row r="256" spans="1:5">
      <c r="A256" s="1"/>
      <c r="B256" s="40">
        <v>54</v>
      </c>
      <c r="C256" s="40" t="s">
        <v>489</v>
      </c>
      <c r="D256" s="46" t="s">
        <v>490</v>
      </c>
      <c r="E256" s="47">
        <v>44043</v>
      </c>
    </row>
    <row r="257" spans="1:5">
      <c r="A257" s="1"/>
      <c r="B257" s="40">
        <v>54</v>
      </c>
      <c r="C257" s="40" t="s">
        <v>483</v>
      </c>
      <c r="D257" s="46" t="s">
        <v>484</v>
      </c>
      <c r="E257" s="47">
        <v>44043</v>
      </c>
    </row>
    <row r="258" spans="1:5">
      <c r="A258" s="2">
        <v>50116794</v>
      </c>
      <c r="B258" s="40">
        <v>84</v>
      </c>
      <c r="C258" s="40" t="s">
        <v>537</v>
      </c>
      <c r="D258" s="46" t="s">
        <v>568</v>
      </c>
      <c r="E258" s="47">
        <v>44043</v>
      </c>
    </row>
    <row r="259" spans="1:5">
      <c r="A259" s="1"/>
      <c r="B259" s="40">
        <v>45</v>
      </c>
      <c r="C259" s="40" t="s">
        <v>523</v>
      </c>
      <c r="D259" s="46" t="s">
        <v>524</v>
      </c>
      <c r="E259" s="47">
        <v>44043</v>
      </c>
    </row>
    <row r="260" spans="1:5">
      <c r="A260" s="1"/>
      <c r="B260" s="40">
        <v>90</v>
      </c>
      <c r="C260" s="40" t="s">
        <v>441</v>
      </c>
      <c r="D260" s="46" t="s">
        <v>442</v>
      </c>
      <c r="E260" s="47">
        <v>44043</v>
      </c>
    </row>
    <row r="261" spans="1:5">
      <c r="A261" s="43">
        <v>50116800</v>
      </c>
      <c r="B261" s="40">
        <v>115</v>
      </c>
      <c r="C261" s="40" t="s">
        <v>538</v>
      </c>
      <c r="D261" s="46" t="s">
        <v>569</v>
      </c>
      <c r="E261" s="47">
        <v>44043</v>
      </c>
    </row>
    <row r="262" spans="1:5">
      <c r="A262" s="1"/>
      <c r="B262" s="40">
        <v>50</v>
      </c>
      <c r="C262" s="40" t="s">
        <v>111</v>
      </c>
      <c r="D262" s="46" t="s">
        <v>112</v>
      </c>
      <c r="E262" s="47">
        <v>44043</v>
      </c>
    </row>
    <row r="263" spans="1:5">
      <c r="A263" s="2">
        <v>60027460</v>
      </c>
      <c r="B263" s="40">
        <v>120</v>
      </c>
      <c r="C263" s="40" t="s">
        <v>113</v>
      </c>
      <c r="D263" s="46" t="s">
        <v>114</v>
      </c>
      <c r="E263" s="47">
        <v>44043</v>
      </c>
    </row>
    <row r="264" spans="1:5">
      <c r="A264" s="1"/>
      <c r="B264" s="40">
        <v>48</v>
      </c>
      <c r="C264" s="40" t="s">
        <v>455</v>
      </c>
      <c r="D264" s="46" t="s">
        <v>456</v>
      </c>
      <c r="E264" s="47">
        <v>44043</v>
      </c>
    </row>
    <row r="265" spans="1:5">
      <c r="A265" s="2">
        <v>60102536</v>
      </c>
      <c r="B265" s="40">
        <v>140</v>
      </c>
      <c r="C265" s="40" t="s">
        <v>507</v>
      </c>
      <c r="D265" s="46" t="s">
        <v>508</v>
      </c>
      <c r="E265" s="47">
        <v>44043</v>
      </c>
    </row>
    <row r="266" spans="1:5">
      <c r="A266" s="2">
        <v>60078522</v>
      </c>
      <c r="B266" s="40">
        <v>104</v>
      </c>
      <c r="C266" s="40" t="s">
        <v>399</v>
      </c>
      <c r="D266" s="46" t="s">
        <v>400</v>
      </c>
      <c r="E266" s="47">
        <v>44196</v>
      </c>
    </row>
    <row r="267" spans="1:5">
      <c r="A267" s="2">
        <v>60158414</v>
      </c>
      <c r="B267" s="40">
        <v>54</v>
      </c>
      <c r="C267" s="40" t="s">
        <v>417</v>
      </c>
      <c r="D267" s="46" t="s">
        <v>418</v>
      </c>
      <c r="E267" s="47">
        <v>44196</v>
      </c>
    </row>
    <row r="268" spans="1:5">
      <c r="A268" s="2">
        <v>60158426</v>
      </c>
      <c r="B268" s="40">
        <v>150</v>
      </c>
      <c r="C268" s="40" t="s">
        <v>461</v>
      </c>
      <c r="D268" s="46" t="s">
        <v>462</v>
      </c>
      <c r="E268" s="47">
        <v>44196</v>
      </c>
    </row>
    <row r="269" spans="1:5">
      <c r="A269" s="2">
        <v>60158438</v>
      </c>
      <c r="B269" s="40"/>
      <c r="C269" s="40" t="s">
        <v>389</v>
      </c>
      <c r="D269" s="46" t="s">
        <v>390</v>
      </c>
      <c r="E269" s="47">
        <v>44012</v>
      </c>
    </row>
    <row r="270" spans="1:5">
      <c r="A270" s="4"/>
      <c r="B270" s="40">
        <v>150</v>
      </c>
      <c r="C270" s="40" t="s">
        <v>621</v>
      </c>
      <c r="D270" s="46" t="s">
        <v>620</v>
      </c>
      <c r="E270" s="47">
        <v>44804</v>
      </c>
    </row>
    <row r="271" spans="1:5">
      <c r="A271" s="4"/>
      <c r="B271" s="40">
        <v>90</v>
      </c>
      <c r="C271" s="40" t="s">
        <v>621</v>
      </c>
      <c r="D271" s="46" t="s">
        <v>620</v>
      </c>
      <c r="E271" s="47">
        <v>44804</v>
      </c>
    </row>
    <row r="272" spans="1:5">
      <c r="A272" s="4"/>
      <c r="B272" s="40">
        <v>150</v>
      </c>
      <c r="C272" s="40" t="s">
        <v>707</v>
      </c>
      <c r="D272" s="46" t="s">
        <v>708</v>
      </c>
      <c r="E272" s="47">
        <v>44804</v>
      </c>
    </row>
    <row r="273" spans="1:5">
      <c r="A273" s="4"/>
      <c r="B273" s="40">
        <v>150</v>
      </c>
      <c r="C273" s="40" t="s">
        <v>623</v>
      </c>
      <c r="D273" s="46" t="s">
        <v>622</v>
      </c>
      <c r="E273" s="47">
        <v>44804</v>
      </c>
    </row>
    <row r="274" spans="1:5">
      <c r="A274" s="4"/>
      <c r="B274" s="40">
        <v>90</v>
      </c>
      <c r="C274" s="40" t="s">
        <v>623</v>
      </c>
      <c r="D274" s="46" t="s">
        <v>622</v>
      </c>
      <c r="E274" s="47">
        <v>44804</v>
      </c>
    </row>
    <row r="275" spans="1:5">
      <c r="A275" s="4"/>
      <c r="B275" s="40">
        <v>150</v>
      </c>
      <c r="C275" s="40" t="s">
        <v>625</v>
      </c>
      <c r="D275" s="46" t="s">
        <v>624</v>
      </c>
      <c r="E275" s="47">
        <v>44804</v>
      </c>
    </row>
    <row r="276" spans="1:5">
      <c r="A276" s="4"/>
      <c r="B276" s="40" t="s">
        <v>709</v>
      </c>
      <c r="C276" s="40" t="s">
        <v>629</v>
      </c>
      <c r="D276" s="46" t="s">
        <v>628</v>
      </c>
      <c r="E276" s="47">
        <v>44804</v>
      </c>
    </row>
    <row r="277" spans="1:5">
      <c r="A277" s="4"/>
      <c r="B277" s="40" t="s">
        <v>710</v>
      </c>
      <c r="C277" s="40" t="s">
        <v>627</v>
      </c>
      <c r="D277" s="46" t="s">
        <v>626</v>
      </c>
      <c r="E277" s="47">
        <v>44804</v>
      </c>
    </row>
    <row r="278" spans="1:5">
      <c r="A278" s="2" t="s">
        <v>2</v>
      </c>
      <c r="B278" s="40">
        <v>100</v>
      </c>
      <c r="C278" s="40" t="s">
        <v>409</v>
      </c>
      <c r="D278" s="46" t="s">
        <v>410</v>
      </c>
      <c r="E278" s="47">
        <v>44043</v>
      </c>
    </row>
    <row r="279" spans="1:5">
      <c r="A279" s="1"/>
      <c r="B279" s="40">
        <v>40</v>
      </c>
      <c r="C279" s="40" t="s">
        <v>220</v>
      </c>
      <c r="D279" s="46" t="s">
        <v>221</v>
      </c>
      <c r="E279" s="47">
        <v>44196</v>
      </c>
    </row>
    <row r="280" spans="1:5">
      <c r="A280" s="1"/>
      <c r="B280" s="40">
        <v>133</v>
      </c>
      <c r="C280" s="40" t="s">
        <v>107</v>
      </c>
      <c r="D280" s="46" t="s">
        <v>108</v>
      </c>
      <c r="E280" s="47">
        <v>44135</v>
      </c>
    </row>
    <row r="281" spans="1:5">
      <c r="A281" s="1"/>
      <c r="B281" s="40">
        <v>124</v>
      </c>
      <c r="C281" s="40" t="s">
        <v>95</v>
      </c>
      <c r="D281" s="46" t="s">
        <v>96</v>
      </c>
      <c r="E281" s="47">
        <v>44561</v>
      </c>
    </row>
    <row r="282" spans="1:5">
      <c r="A282" s="4"/>
      <c r="B282" s="40">
        <v>130</v>
      </c>
      <c r="C282" s="40" t="s">
        <v>713</v>
      </c>
      <c r="D282" s="46" t="s">
        <v>714</v>
      </c>
      <c r="E282" s="47">
        <v>44804</v>
      </c>
    </row>
    <row r="283" spans="1:5">
      <c r="A283" s="1"/>
      <c r="B283" s="40">
        <v>69</v>
      </c>
      <c r="C283" s="40" t="s">
        <v>79</v>
      </c>
      <c r="D283" s="46" t="s">
        <v>80</v>
      </c>
      <c r="E283" s="47">
        <v>44926</v>
      </c>
    </row>
    <row r="284" spans="1:5">
      <c r="A284" s="1"/>
      <c r="B284" s="40">
        <v>148</v>
      </c>
      <c r="C284" s="40" t="s">
        <v>93</v>
      </c>
      <c r="D284" s="46" t="s">
        <v>94</v>
      </c>
      <c r="E284" s="47">
        <v>44926</v>
      </c>
    </row>
    <row r="285" spans="1:5">
      <c r="A285" s="1"/>
      <c r="B285" s="40">
        <v>100</v>
      </c>
      <c r="C285" s="40" t="s">
        <v>93</v>
      </c>
      <c r="D285" s="46" t="s">
        <v>94</v>
      </c>
      <c r="E285" s="47">
        <v>44926</v>
      </c>
    </row>
    <row r="286" spans="1:5">
      <c r="A286" s="1"/>
      <c r="B286" s="40">
        <v>98</v>
      </c>
      <c r="C286" s="40" t="s">
        <v>93</v>
      </c>
      <c r="D286" s="46" t="s">
        <v>94</v>
      </c>
      <c r="E286" s="47">
        <v>44926</v>
      </c>
    </row>
    <row r="287" spans="1:5">
      <c r="A287" s="1"/>
      <c r="B287" s="40">
        <v>110</v>
      </c>
      <c r="C287" s="40" t="s">
        <v>93</v>
      </c>
      <c r="D287" s="46" t="s">
        <v>94</v>
      </c>
      <c r="E287" s="47">
        <v>44926</v>
      </c>
    </row>
    <row r="288" spans="1:5">
      <c r="A288" s="1"/>
      <c r="B288" s="40">
        <v>91</v>
      </c>
      <c r="C288" s="40" t="s">
        <v>93</v>
      </c>
      <c r="D288" s="46" t="s">
        <v>94</v>
      </c>
      <c r="E288" s="47">
        <v>44926</v>
      </c>
    </row>
    <row r="289" spans="1:5">
      <c r="A289" s="1"/>
      <c r="B289" s="40">
        <v>97</v>
      </c>
      <c r="C289" s="40" t="s">
        <v>93</v>
      </c>
      <c r="D289" s="46" t="s">
        <v>94</v>
      </c>
      <c r="E289" s="47">
        <v>44926</v>
      </c>
    </row>
    <row r="290" spans="1:5">
      <c r="A290" s="1"/>
      <c r="B290" s="40">
        <v>99</v>
      </c>
      <c r="C290" s="40" t="s">
        <v>93</v>
      </c>
      <c r="D290" s="46" t="s">
        <v>94</v>
      </c>
      <c r="E290" s="47">
        <v>44926</v>
      </c>
    </row>
    <row r="291" spans="1:5">
      <c r="A291" s="1"/>
      <c r="B291" s="40">
        <v>101</v>
      </c>
      <c r="C291" s="40" t="s">
        <v>41</v>
      </c>
      <c r="D291" s="46" t="s">
        <v>42</v>
      </c>
      <c r="E291" s="47">
        <v>44196</v>
      </c>
    </row>
    <row r="292" spans="1:5">
      <c r="A292" s="2">
        <v>60106219</v>
      </c>
      <c r="B292" s="40">
        <v>40</v>
      </c>
      <c r="C292" s="40" t="s">
        <v>290</v>
      </c>
      <c r="D292" s="46" t="s">
        <v>291</v>
      </c>
      <c r="E292" s="47">
        <v>44926</v>
      </c>
    </row>
    <row r="293" spans="1:5">
      <c r="A293" s="2">
        <v>60106220</v>
      </c>
      <c r="B293" s="40">
        <v>107</v>
      </c>
      <c r="C293" s="40" t="s">
        <v>292</v>
      </c>
      <c r="D293" s="46" t="s">
        <v>293</v>
      </c>
      <c r="E293" s="47">
        <v>44926</v>
      </c>
    </row>
    <row r="294" spans="1:5">
      <c r="A294" s="2">
        <v>60109920</v>
      </c>
      <c r="B294" s="40">
        <v>33</v>
      </c>
      <c r="C294" s="40" t="s">
        <v>296</v>
      </c>
      <c r="D294" s="46" t="s">
        <v>297</v>
      </c>
      <c r="E294" s="47">
        <v>44926</v>
      </c>
    </row>
    <row r="295" spans="1:5">
      <c r="A295" s="2">
        <v>60106037</v>
      </c>
      <c r="B295" s="40">
        <v>117</v>
      </c>
      <c r="C295" s="40" t="s">
        <v>284</v>
      </c>
      <c r="D295" s="46" t="s">
        <v>285</v>
      </c>
      <c r="E295" s="47">
        <v>44926</v>
      </c>
    </row>
    <row r="296" spans="1:5">
      <c r="A296" s="4"/>
      <c r="B296" s="40">
        <v>20</v>
      </c>
      <c r="C296" s="40" t="s">
        <v>675</v>
      </c>
      <c r="D296" s="46" t="s">
        <v>674</v>
      </c>
      <c r="E296" s="47">
        <v>43982</v>
      </c>
    </row>
    <row r="297" spans="1:5">
      <c r="A297" s="4"/>
      <c r="B297" s="40">
        <v>20</v>
      </c>
      <c r="C297" s="40" t="s">
        <v>673</v>
      </c>
      <c r="D297" s="46" t="s">
        <v>672</v>
      </c>
      <c r="E297" s="47">
        <v>43982</v>
      </c>
    </row>
    <row r="298" spans="1:5">
      <c r="A298" s="2">
        <v>60103589</v>
      </c>
      <c r="B298" s="40">
        <v>49</v>
      </c>
      <c r="C298" s="40" t="s">
        <v>413</v>
      </c>
      <c r="D298" s="46" t="s">
        <v>414</v>
      </c>
      <c r="E298" s="47">
        <v>44926</v>
      </c>
    </row>
    <row r="299" spans="1:5">
      <c r="A299" s="1"/>
      <c r="B299" s="40">
        <v>78</v>
      </c>
      <c r="C299" s="40" t="s">
        <v>539</v>
      </c>
      <c r="D299" s="46" t="s">
        <v>602</v>
      </c>
      <c r="E299" s="47">
        <v>44926</v>
      </c>
    </row>
    <row r="300" spans="1:5">
      <c r="A300" s="1"/>
      <c r="B300" s="40">
        <v>100</v>
      </c>
      <c r="C300" s="40" t="s">
        <v>535</v>
      </c>
      <c r="D300" s="46" t="s">
        <v>586</v>
      </c>
      <c r="E300" s="47">
        <v>44196</v>
      </c>
    </row>
    <row r="301" spans="1:5">
      <c r="A301" s="1"/>
      <c r="B301" s="40">
        <v>147</v>
      </c>
      <c r="C301" s="40" t="s">
        <v>443</v>
      </c>
      <c r="D301" s="46" t="s">
        <v>444</v>
      </c>
      <c r="E301" s="47">
        <v>44926</v>
      </c>
    </row>
    <row r="302" spans="1:5">
      <c r="A302" s="1"/>
      <c r="B302" s="40">
        <v>142</v>
      </c>
      <c r="C302" s="40" t="s">
        <v>467</v>
      </c>
      <c r="D302" s="46" t="s">
        <v>468</v>
      </c>
      <c r="E302" s="47">
        <v>44926</v>
      </c>
    </row>
    <row r="303" spans="1:5">
      <c r="A303" s="2">
        <v>60109890</v>
      </c>
      <c r="B303" s="40">
        <v>30</v>
      </c>
      <c r="C303" s="40" t="s">
        <v>294</v>
      </c>
      <c r="D303" s="46" t="s">
        <v>295</v>
      </c>
      <c r="E303" s="47">
        <v>44926</v>
      </c>
    </row>
    <row r="304" spans="1:5">
      <c r="A304" s="2">
        <v>60106049</v>
      </c>
      <c r="B304" s="40">
        <v>62</v>
      </c>
      <c r="C304" s="40" t="s">
        <v>286</v>
      </c>
      <c r="D304" s="46" t="s">
        <v>287</v>
      </c>
      <c r="E304" s="47">
        <v>44926</v>
      </c>
    </row>
    <row r="305" spans="1:5">
      <c r="A305" s="2">
        <v>60083050</v>
      </c>
      <c r="B305" s="40">
        <v>24</v>
      </c>
      <c r="C305" s="40" t="s">
        <v>164</v>
      </c>
      <c r="D305" s="46" t="s">
        <v>165</v>
      </c>
      <c r="E305" s="47">
        <v>44408</v>
      </c>
    </row>
    <row r="306" spans="1:5">
      <c r="A306" s="2">
        <v>60085812</v>
      </c>
      <c r="B306" s="40">
        <v>25</v>
      </c>
      <c r="C306" s="40" t="s">
        <v>164</v>
      </c>
      <c r="D306" s="46" t="s">
        <v>165</v>
      </c>
      <c r="E306" s="47">
        <v>44408</v>
      </c>
    </row>
    <row r="307" spans="1:5">
      <c r="A307" s="2">
        <v>60107662</v>
      </c>
      <c r="B307" s="40">
        <v>30</v>
      </c>
      <c r="C307" s="40" t="s">
        <v>164</v>
      </c>
      <c r="D307" s="46" t="s">
        <v>165</v>
      </c>
      <c r="E307" s="47">
        <v>44408</v>
      </c>
    </row>
    <row r="308" spans="1:5">
      <c r="A308" s="1"/>
      <c r="B308" s="40">
        <v>22</v>
      </c>
      <c r="C308" s="40" t="s">
        <v>164</v>
      </c>
      <c r="D308" s="46" t="s">
        <v>165</v>
      </c>
      <c r="E308" s="47">
        <v>44408</v>
      </c>
    </row>
    <row r="309" spans="1:5">
      <c r="A309" s="1"/>
      <c r="B309" s="40">
        <v>16</v>
      </c>
      <c r="C309" s="40" t="s">
        <v>164</v>
      </c>
      <c r="D309" s="46" t="s">
        <v>165</v>
      </c>
      <c r="E309" s="47">
        <v>44408</v>
      </c>
    </row>
    <row r="310" spans="1:5">
      <c r="A310" s="2" t="s">
        <v>18</v>
      </c>
      <c r="B310" s="40">
        <v>42</v>
      </c>
      <c r="C310" s="40" t="s">
        <v>328</v>
      </c>
      <c r="D310" s="46" t="s">
        <v>329</v>
      </c>
      <c r="E310" s="47">
        <v>44561</v>
      </c>
    </row>
    <row r="311" spans="1:5">
      <c r="A311" s="2">
        <v>60142625</v>
      </c>
      <c r="B311" s="40">
        <v>34</v>
      </c>
      <c r="C311" s="40" t="s">
        <v>330</v>
      </c>
      <c r="D311" s="46" t="s">
        <v>165</v>
      </c>
      <c r="E311" s="47">
        <v>44561</v>
      </c>
    </row>
    <row r="312" spans="1:5">
      <c r="A312" s="2">
        <v>60142637</v>
      </c>
      <c r="B312" s="40">
        <v>99</v>
      </c>
      <c r="C312" s="40" t="s">
        <v>331</v>
      </c>
      <c r="D312" s="46" t="s">
        <v>332</v>
      </c>
      <c r="E312" s="47">
        <v>44561</v>
      </c>
    </row>
    <row r="313" spans="1:5">
      <c r="A313" s="2">
        <v>60142649</v>
      </c>
      <c r="B313" s="40">
        <v>89</v>
      </c>
      <c r="C313" s="40" t="s">
        <v>333</v>
      </c>
      <c r="D313" s="46" t="s">
        <v>334</v>
      </c>
      <c r="E313" s="47">
        <v>44561</v>
      </c>
    </row>
    <row r="314" spans="1:5">
      <c r="A314" s="1"/>
      <c r="B314" s="40">
        <v>30</v>
      </c>
      <c r="C314" s="40" t="s">
        <v>146</v>
      </c>
      <c r="D314" s="46" t="s">
        <v>147</v>
      </c>
      <c r="E314" s="47">
        <v>44561</v>
      </c>
    </row>
    <row r="315" spans="1:5">
      <c r="A315" s="1"/>
      <c r="B315" s="40">
        <v>115</v>
      </c>
      <c r="C315" s="40" t="s">
        <v>148</v>
      </c>
      <c r="D315" s="46" t="s">
        <v>149</v>
      </c>
      <c r="E315" s="47">
        <v>44561</v>
      </c>
    </row>
    <row r="316" spans="1:5">
      <c r="A316" s="1"/>
      <c r="B316" s="40">
        <v>124</v>
      </c>
      <c r="C316" s="40" t="s">
        <v>471</v>
      </c>
      <c r="D316" s="46" t="s">
        <v>472</v>
      </c>
      <c r="E316" s="47">
        <v>44561</v>
      </c>
    </row>
    <row r="317" spans="1:5">
      <c r="A317" s="2">
        <v>60120137</v>
      </c>
      <c r="B317" s="40">
        <v>32</v>
      </c>
      <c r="C317" s="40" t="s">
        <v>302</v>
      </c>
      <c r="D317" s="46" t="s">
        <v>303</v>
      </c>
      <c r="E317" s="47">
        <v>44196</v>
      </c>
    </row>
    <row r="318" spans="1:5">
      <c r="A318" s="2">
        <v>60120162</v>
      </c>
      <c r="B318" s="40">
        <v>29</v>
      </c>
      <c r="C318" s="40" t="s">
        <v>302</v>
      </c>
      <c r="D318" s="46" t="s">
        <v>303</v>
      </c>
      <c r="E318" s="47">
        <v>44196</v>
      </c>
    </row>
    <row r="319" spans="1:5">
      <c r="A319" s="2">
        <v>60120484</v>
      </c>
      <c r="B319" s="40">
        <v>31</v>
      </c>
      <c r="C319" s="40" t="s">
        <v>302</v>
      </c>
      <c r="D319" s="46" t="s">
        <v>303</v>
      </c>
      <c r="E319" s="47">
        <v>44196</v>
      </c>
    </row>
    <row r="320" spans="1:5">
      <c r="A320" s="2">
        <v>60120526</v>
      </c>
      <c r="B320" s="40">
        <v>33</v>
      </c>
      <c r="C320" s="40" t="s">
        <v>302</v>
      </c>
      <c r="D320" s="46" t="s">
        <v>303</v>
      </c>
      <c r="E320" s="47">
        <v>44196</v>
      </c>
    </row>
    <row r="321" spans="1:5">
      <c r="A321" s="2">
        <v>60120575</v>
      </c>
      <c r="B321" s="40">
        <v>34</v>
      </c>
      <c r="C321" s="40" t="s">
        <v>302</v>
      </c>
      <c r="D321" s="46" t="s">
        <v>303</v>
      </c>
      <c r="E321" s="47">
        <v>44196</v>
      </c>
    </row>
    <row r="322" spans="1:5">
      <c r="A322" s="2">
        <v>60120666</v>
      </c>
      <c r="B322" s="40">
        <v>115</v>
      </c>
      <c r="C322" s="40" t="s">
        <v>306</v>
      </c>
      <c r="D322" s="46" t="s">
        <v>307</v>
      </c>
      <c r="E322" s="47">
        <v>44561</v>
      </c>
    </row>
    <row r="323" spans="1:5">
      <c r="A323" s="2">
        <v>60121622</v>
      </c>
      <c r="B323" s="40">
        <v>123</v>
      </c>
      <c r="C323" s="40" t="s">
        <v>310</v>
      </c>
      <c r="D323" s="46" t="s">
        <v>311</v>
      </c>
      <c r="E323" s="47">
        <v>44561</v>
      </c>
    </row>
    <row r="324" spans="1:5">
      <c r="A324" s="2">
        <v>60120654</v>
      </c>
      <c r="B324" s="40">
        <v>148</v>
      </c>
      <c r="C324" s="40" t="s">
        <v>304</v>
      </c>
      <c r="D324" s="46" t="s">
        <v>305</v>
      </c>
      <c r="E324" s="47">
        <v>44561</v>
      </c>
    </row>
    <row r="325" spans="1:5">
      <c r="A325" s="2">
        <v>60120721</v>
      </c>
      <c r="B325" s="40">
        <v>144</v>
      </c>
      <c r="C325" s="40" t="s">
        <v>308</v>
      </c>
      <c r="D325" s="46" t="s">
        <v>309</v>
      </c>
      <c r="E325" s="47">
        <v>44561</v>
      </c>
    </row>
    <row r="326" spans="1:5">
      <c r="A326" s="1"/>
      <c r="B326" s="40">
        <v>115</v>
      </c>
      <c r="C326" s="40" t="s">
        <v>232</v>
      </c>
      <c r="D326" s="46" t="s">
        <v>233</v>
      </c>
      <c r="E326" s="47">
        <v>44561</v>
      </c>
    </row>
    <row r="327" spans="1:5">
      <c r="A327" s="1"/>
      <c r="B327" s="40">
        <v>117</v>
      </c>
      <c r="C327" s="40" t="s">
        <v>242</v>
      </c>
      <c r="D327" s="46" t="s">
        <v>243</v>
      </c>
      <c r="E327" s="47">
        <v>44561</v>
      </c>
    </row>
    <row r="328" spans="1:5">
      <c r="A328" s="1"/>
      <c r="B328" s="40">
        <v>30</v>
      </c>
      <c r="C328" s="40" t="s">
        <v>234</v>
      </c>
      <c r="D328" s="46" t="s">
        <v>235</v>
      </c>
      <c r="E328" s="47">
        <v>44561</v>
      </c>
    </row>
    <row r="329" spans="1:5">
      <c r="A329" s="2">
        <v>60075326</v>
      </c>
      <c r="B329" s="40">
        <v>36</v>
      </c>
      <c r="C329" s="40" t="s">
        <v>246</v>
      </c>
      <c r="D329" s="46" t="s">
        <v>247</v>
      </c>
      <c r="E329" s="47">
        <v>44561</v>
      </c>
    </row>
    <row r="330" spans="1:5">
      <c r="A330" s="2">
        <v>60075363</v>
      </c>
      <c r="B330" s="40">
        <v>41</v>
      </c>
      <c r="C330" s="40" t="s">
        <v>246</v>
      </c>
      <c r="D330" s="46" t="s">
        <v>247</v>
      </c>
      <c r="E330" s="47">
        <v>44561</v>
      </c>
    </row>
    <row r="331" spans="1:5">
      <c r="A331" s="2">
        <v>60075454</v>
      </c>
      <c r="B331" s="40">
        <v>42</v>
      </c>
      <c r="C331" s="40" t="s">
        <v>246</v>
      </c>
      <c r="D331" s="46" t="s">
        <v>247</v>
      </c>
      <c r="E331" s="47">
        <v>44561</v>
      </c>
    </row>
    <row r="332" spans="1:5">
      <c r="A332" s="1"/>
      <c r="B332" s="40">
        <v>33</v>
      </c>
      <c r="C332" s="40" t="s">
        <v>246</v>
      </c>
      <c r="D332" s="46" t="s">
        <v>247</v>
      </c>
      <c r="E332" s="47">
        <v>44561</v>
      </c>
    </row>
    <row r="333" spans="1:5">
      <c r="A333" s="1"/>
      <c r="B333" s="40">
        <v>118</v>
      </c>
      <c r="C333" s="40" t="s">
        <v>236</v>
      </c>
      <c r="D333" s="46" t="s">
        <v>237</v>
      </c>
      <c r="E333" s="47">
        <v>44561</v>
      </c>
    </row>
    <row r="334" spans="1:5">
      <c r="A334" s="2">
        <v>60075314</v>
      </c>
      <c r="B334" s="40">
        <v>132</v>
      </c>
      <c r="C334" s="40" t="s">
        <v>244</v>
      </c>
      <c r="D334" s="46" t="s">
        <v>245</v>
      </c>
      <c r="E334" s="47">
        <v>44561</v>
      </c>
    </row>
    <row r="335" spans="1:5">
      <c r="A335" s="1"/>
      <c r="B335" s="40">
        <v>39</v>
      </c>
      <c r="C335" s="40" t="s">
        <v>238</v>
      </c>
      <c r="D335" s="46" t="s">
        <v>239</v>
      </c>
      <c r="E335" s="47">
        <v>44561</v>
      </c>
    </row>
    <row r="336" spans="1:5">
      <c r="A336" s="1"/>
      <c r="B336" s="40">
        <v>114</v>
      </c>
      <c r="C336" s="40" t="s">
        <v>230</v>
      </c>
      <c r="D336" s="46" t="s">
        <v>231</v>
      </c>
      <c r="E336" s="47">
        <v>44561</v>
      </c>
    </row>
    <row r="337" spans="1:5">
      <c r="A337" s="1"/>
      <c r="B337" s="40">
        <v>128</v>
      </c>
      <c r="C337" s="40" t="s">
        <v>240</v>
      </c>
      <c r="D337" s="46" t="s">
        <v>241</v>
      </c>
      <c r="E337" s="47">
        <v>44561</v>
      </c>
    </row>
    <row r="338" spans="1:5">
      <c r="A338" s="1"/>
      <c r="B338" s="40">
        <v>35</v>
      </c>
      <c r="C338" s="40" t="s">
        <v>300</v>
      </c>
      <c r="D338" s="46" t="s">
        <v>301</v>
      </c>
      <c r="E338" s="47">
        <v>44196</v>
      </c>
    </row>
    <row r="339" spans="1:5">
      <c r="A339" s="1"/>
      <c r="B339" s="40">
        <v>145</v>
      </c>
      <c r="C339" s="40" t="s">
        <v>300</v>
      </c>
      <c r="D339" s="46" t="s">
        <v>301</v>
      </c>
      <c r="E339" s="47">
        <v>44196</v>
      </c>
    </row>
    <row r="340" spans="1:5">
      <c r="A340" s="1"/>
      <c r="B340" s="40">
        <v>19</v>
      </c>
      <c r="C340" s="40" t="s">
        <v>138</v>
      </c>
      <c r="D340" s="46" t="s">
        <v>139</v>
      </c>
      <c r="E340" s="47">
        <v>44135</v>
      </c>
    </row>
    <row r="341" spans="1:5">
      <c r="A341" s="1"/>
      <c r="B341" s="40">
        <v>63</v>
      </c>
      <c r="C341" s="40" t="s">
        <v>140</v>
      </c>
      <c r="D341" s="46" t="s">
        <v>141</v>
      </c>
      <c r="E341" s="47">
        <v>44135</v>
      </c>
    </row>
    <row r="342" spans="1:5">
      <c r="A342" s="1"/>
      <c r="B342" s="40">
        <v>130</v>
      </c>
      <c r="C342" s="40" t="s">
        <v>142</v>
      </c>
      <c r="D342" s="46" t="s">
        <v>143</v>
      </c>
      <c r="E342" s="47">
        <v>44135</v>
      </c>
    </row>
    <row r="343" spans="1:5">
      <c r="A343" s="1"/>
      <c r="B343" s="40">
        <v>24</v>
      </c>
      <c r="C343" s="40" t="s">
        <v>542</v>
      </c>
      <c r="D343" s="46" t="s">
        <v>588</v>
      </c>
      <c r="E343" s="47">
        <v>44135</v>
      </c>
    </row>
    <row r="344" spans="1:5">
      <c r="A344" s="1"/>
      <c r="B344" s="40">
        <v>73</v>
      </c>
      <c r="C344" s="40" t="s">
        <v>459</v>
      </c>
      <c r="D344" s="46" t="s">
        <v>460</v>
      </c>
      <c r="E344" s="47">
        <v>44196</v>
      </c>
    </row>
    <row r="345" spans="1:5">
      <c r="A345" s="1"/>
      <c r="B345" s="40">
        <v>115</v>
      </c>
      <c r="C345" s="40" t="s">
        <v>543</v>
      </c>
      <c r="D345" s="46" t="s">
        <v>589</v>
      </c>
      <c r="E345" s="47">
        <v>44742</v>
      </c>
    </row>
    <row r="346" spans="1:5">
      <c r="A346" s="2">
        <v>50034765</v>
      </c>
      <c r="B346" s="40">
        <v>95</v>
      </c>
      <c r="C346" s="40" t="s">
        <v>606</v>
      </c>
      <c r="D346" s="46" t="s">
        <v>607</v>
      </c>
      <c r="E346" s="47">
        <v>44196</v>
      </c>
    </row>
    <row r="347" spans="1:5">
      <c r="A347" s="2">
        <v>60110673</v>
      </c>
      <c r="B347" s="40">
        <v>36</v>
      </c>
      <c r="C347" s="40" t="s">
        <v>415</v>
      </c>
      <c r="D347" s="46" t="s">
        <v>416</v>
      </c>
      <c r="E347" s="47">
        <v>44196</v>
      </c>
    </row>
    <row r="348" spans="1:5">
      <c r="A348" s="2">
        <v>60110697</v>
      </c>
      <c r="B348" s="40">
        <v>105</v>
      </c>
      <c r="C348" s="40" t="s">
        <v>415</v>
      </c>
      <c r="D348" s="46" t="s">
        <v>416</v>
      </c>
      <c r="E348" s="47">
        <v>44196</v>
      </c>
    </row>
    <row r="349" spans="1:5">
      <c r="A349" s="1"/>
      <c r="B349" s="40">
        <v>45</v>
      </c>
      <c r="C349" s="40" t="s">
        <v>405</v>
      </c>
      <c r="D349" s="46" t="s">
        <v>406</v>
      </c>
      <c r="E349" s="47">
        <v>44196</v>
      </c>
    </row>
    <row r="350" spans="1:5">
      <c r="A350" s="1"/>
      <c r="B350" s="40">
        <v>140</v>
      </c>
      <c r="C350" s="40" t="s">
        <v>405</v>
      </c>
      <c r="D350" s="46" t="s">
        <v>406</v>
      </c>
      <c r="E350" s="47">
        <v>44196</v>
      </c>
    </row>
    <row r="351" spans="1:5">
      <c r="A351" s="2">
        <v>60009640</v>
      </c>
      <c r="B351" s="40">
        <v>150</v>
      </c>
      <c r="C351" s="40" t="s">
        <v>541</v>
      </c>
      <c r="D351" s="46" t="s">
        <v>570</v>
      </c>
      <c r="E351" s="47">
        <v>44135</v>
      </c>
    </row>
    <row r="352" spans="1:5">
      <c r="A352" s="1"/>
      <c r="B352" s="40">
        <v>87</v>
      </c>
      <c r="C352" s="40" t="s">
        <v>89</v>
      </c>
      <c r="D352" s="46" t="s">
        <v>90</v>
      </c>
      <c r="E352" s="47">
        <v>44135</v>
      </c>
    </row>
    <row r="353" spans="1:5">
      <c r="A353" s="1"/>
      <c r="B353" s="40">
        <v>62</v>
      </c>
      <c r="C353" s="40" t="s">
        <v>540</v>
      </c>
      <c r="D353" s="46" t="s">
        <v>587</v>
      </c>
      <c r="E353" s="47">
        <v>44135</v>
      </c>
    </row>
    <row r="354" spans="1:5">
      <c r="A354" s="1"/>
      <c r="B354" s="40">
        <v>67</v>
      </c>
      <c r="C354" s="40" t="s">
        <v>115</v>
      </c>
      <c r="D354" s="46" t="s">
        <v>116</v>
      </c>
      <c r="E354" s="47">
        <v>44408</v>
      </c>
    </row>
    <row r="355" spans="1:5">
      <c r="A355" s="1"/>
      <c r="B355" s="40">
        <v>46</v>
      </c>
      <c r="C355" s="40" t="s">
        <v>117</v>
      </c>
      <c r="D355" s="46" t="s">
        <v>118</v>
      </c>
      <c r="E355" s="47">
        <v>44408</v>
      </c>
    </row>
    <row r="356" spans="1:5">
      <c r="A356" s="1"/>
      <c r="B356" s="40">
        <v>79</v>
      </c>
      <c r="C356" s="40" t="s">
        <v>119</v>
      </c>
      <c r="D356" s="46" t="s">
        <v>120</v>
      </c>
      <c r="E356" s="47">
        <v>44408</v>
      </c>
    </row>
    <row r="357" spans="1:5">
      <c r="A357" s="1"/>
      <c r="B357" s="40">
        <v>125</v>
      </c>
      <c r="C357" s="40" t="s">
        <v>43</v>
      </c>
      <c r="D357" s="46" t="s">
        <v>44</v>
      </c>
      <c r="E357" s="47">
        <v>44408</v>
      </c>
    </row>
    <row r="358" spans="1:5">
      <c r="A358" s="1"/>
      <c r="B358" s="40">
        <v>53</v>
      </c>
      <c r="C358" s="40" t="s">
        <v>43</v>
      </c>
      <c r="D358" s="46" t="s">
        <v>44</v>
      </c>
      <c r="E358" s="47">
        <v>44408</v>
      </c>
    </row>
    <row r="359" spans="1:5">
      <c r="A359" s="2">
        <v>60151201</v>
      </c>
      <c r="B359" s="40">
        <v>60</v>
      </c>
      <c r="C359" s="40" t="s">
        <v>347</v>
      </c>
      <c r="D359" s="46" t="s">
        <v>348</v>
      </c>
      <c r="E359" s="47">
        <v>44926</v>
      </c>
    </row>
    <row r="360" spans="1:5">
      <c r="A360" s="2">
        <v>60151134</v>
      </c>
      <c r="B360" s="40">
        <v>60</v>
      </c>
      <c r="C360" s="40" t="s">
        <v>335</v>
      </c>
      <c r="D360" s="46" t="s">
        <v>336</v>
      </c>
      <c r="E360" s="47">
        <v>44926</v>
      </c>
    </row>
    <row r="361" spans="1:5">
      <c r="A361" s="1"/>
      <c r="B361" s="40">
        <v>90</v>
      </c>
      <c r="C361" s="40" t="s">
        <v>337</v>
      </c>
      <c r="D361" s="46" t="s">
        <v>338</v>
      </c>
      <c r="E361" s="47">
        <v>44926</v>
      </c>
    </row>
    <row r="362" spans="1:5">
      <c r="A362" s="2">
        <v>60151158</v>
      </c>
      <c r="B362" s="40">
        <v>60</v>
      </c>
      <c r="C362" s="40" t="s">
        <v>339</v>
      </c>
      <c r="D362" s="46" t="s">
        <v>340</v>
      </c>
      <c r="E362" s="47">
        <v>44926</v>
      </c>
    </row>
    <row r="363" spans="1:5">
      <c r="A363" s="1"/>
      <c r="B363" s="40">
        <v>90</v>
      </c>
      <c r="C363" s="40" t="s">
        <v>341</v>
      </c>
      <c r="D363" s="46" t="s">
        <v>342</v>
      </c>
      <c r="E363" s="47">
        <v>44926</v>
      </c>
    </row>
    <row r="364" spans="1:5">
      <c r="A364" s="1"/>
      <c r="B364" s="40">
        <v>90</v>
      </c>
      <c r="C364" s="40" t="s">
        <v>343</v>
      </c>
      <c r="D364" s="46" t="s">
        <v>344</v>
      </c>
      <c r="E364" s="47">
        <v>44926</v>
      </c>
    </row>
    <row r="365" spans="1:5">
      <c r="A365" s="2">
        <v>60151183</v>
      </c>
      <c r="B365" s="40">
        <v>120</v>
      </c>
      <c r="C365" s="40" t="s">
        <v>345</v>
      </c>
      <c r="D365" s="46" t="s">
        <v>346</v>
      </c>
      <c r="E365" s="47">
        <v>44926</v>
      </c>
    </row>
    <row r="366" spans="1:5">
      <c r="A366" s="1"/>
      <c r="B366" s="40">
        <v>88</v>
      </c>
      <c r="C366" s="40" t="s">
        <v>83</v>
      </c>
      <c r="D366" s="46" t="s">
        <v>84</v>
      </c>
      <c r="E366" s="47">
        <v>44408</v>
      </c>
    </row>
    <row r="367" spans="1:5">
      <c r="A367" s="1"/>
      <c r="B367" s="40">
        <v>28</v>
      </c>
      <c r="C367" s="40" t="s">
        <v>401</v>
      </c>
      <c r="D367" s="46" t="s">
        <v>402</v>
      </c>
      <c r="E367" s="47">
        <v>45138</v>
      </c>
    </row>
    <row r="368" spans="1:5">
      <c r="A368" s="2">
        <v>60137812</v>
      </c>
      <c r="B368" s="40">
        <v>41</v>
      </c>
      <c r="C368" s="40" t="s">
        <v>561</v>
      </c>
      <c r="D368" s="46" t="s">
        <v>599</v>
      </c>
      <c r="E368" s="47">
        <v>45138</v>
      </c>
    </row>
    <row r="369" spans="1:5">
      <c r="A369" s="1"/>
      <c r="B369" s="40">
        <v>45</v>
      </c>
      <c r="C369" s="40" t="s">
        <v>515</v>
      </c>
      <c r="D369" s="46" t="s">
        <v>516</v>
      </c>
      <c r="E369" s="47">
        <v>45138</v>
      </c>
    </row>
    <row r="370" spans="1:5">
      <c r="A370" s="2">
        <v>60177093</v>
      </c>
      <c r="B370" s="40">
        <v>15</v>
      </c>
      <c r="C370" s="40" t="s">
        <v>419</v>
      </c>
      <c r="D370" s="46" t="s">
        <v>420</v>
      </c>
      <c r="E370" s="47">
        <v>45138</v>
      </c>
    </row>
    <row r="371" spans="1:5">
      <c r="A371" s="2" t="s">
        <v>20</v>
      </c>
      <c r="B371" s="40">
        <v>25</v>
      </c>
      <c r="C371" s="40" t="s">
        <v>363</v>
      </c>
      <c r="D371" s="46" t="s">
        <v>364</v>
      </c>
      <c r="E371" s="47">
        <v>45138</v>
      </c>
    </row>
    <row r="372" spans="1:5">
      <c r="A372" s="1"/>
      <c r="B372" s="40">
        <v>28</v>
      </c>
      <c r="C372" s="40" t="s">
        <v>182</v>
      </c>
      <c r="D372" s="46" t="s">
        <v>183</v>
      </c>
      <c r="E372" s="47">
        <v>45138</v>
      </c>
    </row>
    <row r="373" spans="1:5">
      <c r="A373" s="2">
        <v>60157823</v>
      </c>
      <c r="B373" s="40">
        <v>36</v>
      </c>
      <c r="C373" s="40" t="s">
        <v>453</v>
      </c>
      <c r="D373" s="46" t="s">
        <v>454</v>
      </c>
      <c r="E373" s="47">
        <v>45138</v>
      </c>
    </row>
    <row r="374" spans="1:5">
      <c r="A374" s="1"/>
      <c r="B374" s="40">
        <v>24</v>
      </c>
      <c r="C374" s="40" t="s">
        <v>105</v>
      </c>
      <c r="D374" s="46" t="s">
        <v>106</v>
      </c>
      <c r="E374" s="47">
        <v>45138</v>
      </c>
    </row>
    <row r="375" spans="1:5">
      <c r="A375" s="1"/>
      <c r="B375" s="40">
        <v>23</v>
      </c>
      <c r="C375" s="40" t="s">
        <v>495</v>
      </c>
      <c r="D375" s="46" t="s">
        <v>496</v>
      </c>
      <c r="E375" s="47">
        <v>45138</v>
      </c>
    </row>
    <row r="376" spans="1:5">
      <c r="A376" s="2">
        <v>60059643</v>
      </c>
      <c r="B376" s="40">
        <v>88</v>
      </c>
      <c r="C376" s="40" t="s">
        <v>519</v>
      </c>
      <c r="D376" s="46" t="s">
        <v>520</v>
      </c>
      <c r="E376" s="47">
        <v>45138</v>
      </c>
    </row>
    <row r="377" spans="1:5">
      <c r="A377" s="1"/>
      <c r="B377" s="40">
        <v>19</v>
      </c>
      <c r="C377" s="40" t="s">
        <v>549</v>
      </c>
      <c r="D377" s="46" t="s">
        <v>605</v>
      </c>
      <c r="E377" s="47">
        <v>45138</v>
      </c>
    </row>
    <row r="378" spans="1:5">
      <c r="A378" s="2">
        <v>60319975</v>
      </c>
      <c r="B378" s="40">
        <v>135</v>
      </c>
      <c r="C378" s="40" t="s">
        <v>565</v>
      </c>
      <c r="D378" s="46" t="s">
        <v>577</v>
      </c>
      <c r="E378" s="47">
        <v>44043</v>
      </c>
    </row>
    <row r="379" spans="1:5">
      <c r="A379" s="2">
        <v>60319987</v>
      </c>
      <c r="B379" s="40">
        <v>150</v>
      </c>
      <c r="C379" s="40" t="s">
        <v>578</v>
      </c>
      <c r="D379" s="46" t="s">
        <v>579</v>
      </c>
      <c r="E379" s="47">
        <v>44043</v>
      </c>
    </row>
    <row r="380" spans="1:5">
      <c r="A380" s="2">
        <v>60336924</v>
      </c>
      <c r="B380" s="40">
        <v>14</v>
      </c>
      <c r="C380" s="40" t="s">
        <v>371</v>
      </c>
      <c r="D380" s="46" t="s">
        <v>372</v>
      </c>
      <c r="E380" s="47">
        <v>44500</v>
      </c>
    </row>
    <row r="381" spans="1:5">
      <c r="A381" s="1"/>
      <c r="B381" s="40">
        <v>43</v>
      </c>
      <c r="C381" s="40" t="s">
        <v>547</v>
      </c>
      <c r="D381" s="46" t="s">
        <v>604</v>
      </c>
      <c r="E381" s="47">
        <v>45138</v>
      </c>
    </row>
    <row r="382" spans="1:5">
      <c r="A382" s="1"/>
      <c r="B382" s="40">
        <v>12</v>
      </c>
      <c r="C382" s="40" t="s">
        <v>178</v>
      </c>
      <c r="D382" s="46" t="s">
        <v>179</v>
      </c>
      <c r="E382" s="47">
        <v>45138</v>
      </c>
    </row>
    <row r="383" spans="1:5">
      <c r="A383" s="2" t="s">
        <v>1</v>
      </c>
      <c r="B383" s="40">
        <v>34</v>
      </c>
      <c r="C383" s="40" t="s">
        <v>548</v>
      </c>
      <c r="D383" s="46" t="s">
        <v>572</v>
      </c>
      <c r="E383" s="47">
        <v>45138</v>
      </c>
    </row>
    <row r="384" spans="1:5">
      <c r="A384" s="2">
        <v>60136996</v>
      </c>
      <c r="B384" s="40">
        <v>31</v>
      </c>
      <c r="C384" s="40" t="s">
        <v>560</v>
      </c>
      <c r="D384" s="46" t="s">
        <v>573</v>
      </c>
      <c r="E384" s="47">
        <v>45138</v>
      </c>
    </row>
    <row r="385" spans="1:5">
      <c r="A385" s="2">
        <v>60142352</v>
      </c>
      <c r="B385" s="40">
        <v>78</v>
      </c>
      <c r="C385" s="40" t="s">
        <v>562</v>
      </c>
      <c r="D385" s="46" t="s">
        <v>574</v>
      </c>
      <c r="E385" s="47">
        <v>45138</v>
      </c>
    </row>
    <row r="386" spans="1:5">
      <c r="A386" s="1"/>
      <c r="B386" s="40">
        <v>20</v>
      </c>
      <c r="C386" s="40" t="s">
        <v>457</v>
      </c>
      <c r="D386" s="46" t="s">
        <v>458</v>
      </c>
      <c r="E386" s="47">
        <v>45138</v>
      </c>
    </row>
    <row r="387" spans="1:5">
      <c r="A387" s="2" t="s">
        <v>19</v>
      </c>
      <c r="B387" s="40">
        <v>57</v>
      </c>
      <c r="C387" s="40" t="s">
        <v>563</v>
      </c>
      <c r="D387" s="46" t="s">
        <v>575</v>
      </c>
      <c r="E387" s="47">
        <v>45138</v>
      </c>
    </row>
    <row r="388" spans="1:5">
      <c r="A388" s="2">
        <v>60155899</v>
      </c>
      <c r="B388" s="40">
        <v>115</v>
      </c>
      <c r="C388" s="40" t="s">
        <v>564</v>
      </c>
      <c r="D388" s="46" t="s">
        <v>576</v>
      </c>
      <c r="E388" s="47">
        <v>45138</v>
      </c>
    </row>
    <row r="389" spans="1:5">
      <c r="A389" s="1"/>
      <c r="B389" s="40">
        <v>17</v>
      </c>
      <c r="C389" s="40" t="s">
        <v>521</v>
      </c>
      <c r="D389" s="46" t="s">
        <v>522</v>
      </c>
      <c r="E389" s="47">
        <v>45138</v>
      </c>
    </row>
    <row r="390" spans="1:5">
      <c r="A390" s="2" t="s">
        <v>0</v>
      </c>
      <c r="B390" s="40">
        <v>72</v>
      </c>
      <c r="C390" s="40" t="s">
        <v>546</v>
      </c>
      <c r="D390" s="46" t="s">
        <v>571</v>
      </c>
      <c r="E390" s="47">
        <v>45138</v>
      </c>
    </row>
    <row r="391" spans="1:5">
      <c r="A391" s="1"/>
      <c r="B391" s="40">
        <v>12</v>
      </c>
      <c r="C391" s="40" t="s">
        <v>176</v>
      </c>
      <c r="D391" s="46" t="s">
        <v>177</v>
      </c>
      <c r="E391" s="47">
        <v>45138</v>
      </c>
    </row>
    <row r="392" spans="1:5">
      <c r="A392" s="4"/>
      <c r="B392" s="40">
        <v>150</v>
      </c>
      <c r="C392" s="40" t="s">
        <v>705</v>
      </c>
      <c r="D392" s="46" t="s">
        <v>881</v>
      </c>
      <c r="E392" s="47">
        <v>45138</v>
      </c>
    </row>
    <row r="393" spans="1:5">
      <c r="A393" s="1"/>
      <c r="B393" s="40">
        <v>150</v>
      </c>
      <c r="C393" s="40" t="s">
        <v>735</v>
      </c>
      <c r="D393" s="46" t="s">
        <v>733</v>
      </c>
      <c r="E393" s="52">
        <v>44834</v>
      </c>
    </row>
    <row r="394" spans="1:5">
      <c r="A394" s="1"/>
      <c r="B394" s="40">
        <v>10</v>
      </c>
      <c r="C394" s="40" t="s">
        <v>736</v>
      </c>
      <c r="D394" s="46" t="s">
        <v>734</v>
      </c>
      <c r="E394" s="49">
        <v>44834</v>
      </c>
    </row>
    <row r="395" spans="1:5">
      <c r="A395" s="9"/>
      <c r="B395" s="40">
        <v>110</v>
      </c>
      <c r="C395" s="41" t="s">
        <v>748</v>
      </c>
      <c r="D395" s="10" t="s">
        <v>749</v>
      </c>
      <c r="E395" s="27">
        <v>46520</v>
      </c>
    </row>
    <row r="396" spans="1:5">
      <c r="A396" s="9"/>
      <c r="B396" s="40">
        <v>90</v>
      </c>
      <c r="C396" s="41" t="s">
        <v>750</v>
      </c>
      <c r="D396" s="10" t="s">
        <v>751</v>
      </c>
      <c r="E396" s="27">
        <v>46520</v>
      </c>
    </row>
    <row r="397" spans="1:5">
      <c r="A397" s="8" t="s">
        <v>771</v>
      </c>
      <c r="B397" s="40">
        <v>100</v>
      </c>
      <c r="C397" s="41" t="s">
        <v>752</v>
      </c>
      <c r="D397" s="10" t="s">
        <v>753</v>
      </c>
      <c r="E397" s="27">
        <v>44500</v>
      </c>
    </row>
    <row r="398" spans="1:5">
      <c r="A398" s="8" t="s">
        <v>772</v>
      </c>
      <c r="B398" s="40">
        <v>130</v>
      </c>
      <c r="C398" s="41" t="s">
        <v>754</v>
      </c>
      <c r="D398" s="10" t="s">
        <v>755</v>
      </c>
      <c r="E398" s="27">
        <v>44500</v>
      </c>
    </row>
    <row r="399" spans="1:5">
      <c r="A399" s="8" t="s">
        <v>773</v>
      </c>
      <c r="B399" s="40">
        <v>100</v>
      </c>
      <c r="C399" s="41" t="s">
        <v>756</v>
      </c>
      <c r="D399" s="10" t="s">
        <v>757</v>
      </c>
      <c r="E399" s="27">
        <v>44500</v>
      </c>
    </row>
    <row r="400" spans="1:5">
      <c r="A400" s="8" t="s">
        <v>774</v>
      </c>
      <c r="B400" s="40">
        <v>130</v>
      </c>
      <c r="C400" s="41" t="s">
        <v>758</v>
      </c>
      <c r="D400" s="10" t="s">
        <v>759</v>
      </c>
      <c r="E400" s="27">
        <v>44500</v>
      </c>
    </row>
    <row r="401" spans="1:5">
      <c r="A401" s="8" t="s">
        <v>776</v>
      </c>
      <c r="B401" s="40">
        <v>50</v>
      </c>
      <c r="C401" s="41" t="s">
        <v>371</v>
      </c>
      <c r="D401" s="10" t="s">
        <v>372</v>
      </c>
      <c r="E401" s="27">
        <v>44500</v>
      </c>
    </row>
    <row r="402" spans="1:5">
      <c r="A402" s="8"/>
      <c r="B402" s="40">
        <v>50</v>
      </c>
      <c r="C402" s="41" t="s">
        <v>761</v>
      </c>
      <c r="D402" s="10" t="s">
        <v>372</v>
      </c>
      <c r="E402" s="27">
        <v>44469</v>
      </c>
    </row>
    <row r="403" spans="1:5">
      <c r="A403" s="8" t="s">
        <v>771</v>
      </c>
      <c r="B403" s="40">
        <v>100</v>
      </c>
      <c r="C403" s="41" t="s">
        <v>762</v>
      </c>
      <c r="D403" s="10" t="s">
        <v>753</v>
      </c>
      <c r="E403" s="27">
        <v>44500</v>
      </c>
    </row>
    <row r="404" spans="1:5">
      <c r="A404" s="8" t="s">
        <v>771</v>
      </c>
      <c r="B404" s="40">
        <v>100</v>
      </c>
      <c r="C404" s="41" t="s">
        <v>763</v>
      </c>
      <c r="D404" s="10" t="s">
        <v>753</v>
      </c>
      <c r="E404" s="27">
        <v>44500</v>
      </c>
    </row>
    <row r="405" spans="1:5">
      <c r="A405" s="8" t="s">
        <v>772</v>
      </c>
      <c r="B405" s="40">
        <v>130</v>
      </c>
      <c r="C405" s="41" t="s">
        <v>764</v>
      </c>
      <c r="D405" s="10" t="s">
        <v>755</v>
      </c>
      <c r="E405" s="27">
        <v>44500</v>
      </c>
    </row>
    <row r="406" spans="1:5">
      <c r="A406" s="8" t="s">
        <v>772</v>
      </c>
      <c r="B406" s="40">
        <v>130</v>
      </c>
      <c r="C406" s="41" t="s">
        <v>765</v>
      </c>
      <c r="D406" s="10" t="s">
        <v>755</v>
      </c>
      <c r="E406" s="27">
        <v>44500</v>
      </c>
    </row>
    <row r="407" spans="1:5">
      <c r="A407" s="8" t="s">
        <v>773</v>
      </c>
      <c r="B407" s="40">
        <v>100</v>
      </c>
      <c r="C407" s="41" t="s">
        <v>766</v>
      </c>
      <c r="D407" s="10" t="s">
        <v>757</v>
      </c>
      <c r="E407" s="27">
        <v>44500</v>
      </c>
    </row>
    <row r="408" spans="1:5">
      <c r="A408" s="8" t="s">
        <v>774</v>
      </c>
      <c r="B408" s="40">
        <v>130</v>
      </c>
      <c r="C408" s="41" t="s">
        <v>767</v>
      </c>
      <c r="D408" s="10" t="s">
        <v>759</v>
      </c>
      <c r="E408" s="27">
        <v>44500</v>
      </c>
    </row>
    <row r="409" spans="1:5">
      <c r="A409" s="8" t="s">
        <v>775</v>
      </c>
      <c r="B409" s="40">
        <v>130</v>
      </c>
      <c r="C409" s="41" t="s">
        <v>768</v>
      </c>
      <c r="D409" s="10" t="s">
        <v>760</v>
      </c>
      <c r="E409" s="27">
        <v>44500</v>
      </c>
    </row>
    <row r="410" spans="1:5">
      <c r="A410" s="1"/>
      <c r="B410" s="40">
        <v>15</v>
      </c>
      <c r="C410" s="40" t="s">
        <v>705</v>
      </c>
      <c r="D410" s="46" t="s">
        <v>881</v>
      </c>
      <c r="E410" s="27">
        <v>45138</v>
      </c>
    </row>
    <row r="411" spans="1:5">
      <c r="A411" s="1"/>
      <c r="B411" s="40">
        <v>40</v>
      </c>
      <c r="C411" s="41" t="s">
        <v>796</v>
      </c>
      <c r="D411" s="10" t="s">
        <v>867</v>
      </c>
      <c r="E411" s="27">
        <v>45138</v>
      </c>
    </row>
    <row r="412" spans="1:5">
      <c r="A412" s="1"/>
      <c r="B412" s="40">
        <v>60</v>
      </c>
      <c r="C412" s="40" t="s">
        <v>797</v>
      </c>
      <c r="D412" s="46" t="s">
        <v>882</v>
      </c>
      <c r="E412" s="27">
        <v>45138</v>
      </c>
    </row>
    <row r="413" spans="1:5">
      <c r="A413" s="1"/>
      <c r="B413" s="40">
        <v>30</v>
      </c>
      <c r="C413" s="40" t="s">
        <v>803</v>
      </c>
      <c r="D413" s="46" t="s">
        <v>873</v>
      </c>
      <c r="E413" s="27">
        <v>45138</v>
      </c>
    </row>
    <row r="414" spans="1:5">
      <c r="A414" s="1"/>
      <c r="B414" s="40" t="s">
        <v>815</v>
      </c>
      <c r="C414" s="41" t="s">
        <v>805</v>
      </c>
      <c r="D414" s="10" t="s">
        <v>883</v>
      </c>
      <c r="E414" s="27">
        <v>45138</v>
      </c>
    </row>
    <row r="415" spans="1:5">
      <c r="A415" s="1"/>
      <c r="B415" s="40">
        <v>40</v>
      </c>
      <c r="C415" s="40" t="s">
        <v>806</v>
      </c>
      <c r="D415" s="46" t="s">
        <v>875</v>
      </c>
      <c r="E415" s="27">
        <v>45138</v>
      </c>
    </row>
    <row r="416" spans="1:5">
      <c r="A416" s="1"/>
      <c r="B416" s="45">
        <v>130</v>
      </c>
      <c r="C416" s="53" t="s">
        <v>808</v>
      </c>
      <c r="D416" s="54" t="s">
        <v>884</v>
      </c>
      <c r="E416" s="27">
        <v>45138</v>
      </c>
    </row>
    <row r="417" spans="1:5">
      <c r="A417" s="1"/>
      <c r="B417" s="40">
        <v>120</v>
      </c>
      <c r="C417" s="42" t="s">
        <v>693</v>
      </c>
      <c r="D417" s="46" t="s">
        <v>816</v>
      </c>
      <c r="E417" s="27">
        <v>45138</v>
      </c>
    </row>
    <row r="418" spans="1:5">
      <c r="A418" s="1"/>
      <c r="B418" s="40">
        <v>40</v>
      </c>
      <c r="C418" s="41" t="s">
        <v>796</v>
      </c>
      <c r="D418" s="10" t="s">
        <v>885</v>
      </c>
      <c r="E418" s="27">
        <v>45138</v>
      </c>
    </row>
    <row r="419" spans="1:5">
      <c r="A419" s="1"/>
      <c r="B419" s="40">
        <v>60</v>
      </c>
      <c r="C419" s="41" t="s">
        <v>800</v>
      </c>
      <c r="D419" s="10" t="s">
        <v>886</v>
      </c>
      <c r="E419" s="27">
        <v>45138</v>
      </c>
    </row>
    <row r="420" spans="1:5">
      <c r="A420" s="1"/>
      <c r="B420" s="40">
        <v>30</v>
      </c>
      <c r="C420" s="41" t="s">
        <v>801</v>
      </c>
      <c r="D420" s="10" t="s">
        <v>887</v>
      </c>
      <c r="E420" s="27">
        <v>45138</v>
      </c>
    </row>
    <row r="421" spans="1:5">
      <c r="A421" s="1"/>
      <c r="B421" s="40">
        <v>150</v>
      </c>
      <c r="C421" s="41" t="s">
        <v>802</v>
      </c>
      <c r="D421" s="10" t="s">
        <v>888</v>
      </c>
      <c r="E421" s="27">
        <v>45138</v>
      </c>
    </row>
    <row r="422" spans="1:5">
      <c r="A422" s="1"/>
      <c r="B422" s="40" t="s">
        <v>815</v>
      </c>
      <c r="C422" s="41" t="s">
        <v>804</v>
      </c>
      <c r="D422" s="10" t="s">
        <v>883</v>
      </c>
      <c r="E422" s="27">
        <v>45138</v>
      </c>
    </row>
    <row r="423" spans="1:5">
      <c r="A423" s="1"/>
      <c r="B423" s="40">
        <v>40</v>
      </c>
      <c r="C423" s="41" t="s">
        <v>807</v>
      </c>
      <c r="D423" s="10" t="s">
        <v>889</v>
      </c>
      <c r="E423" s="27">
        <v>45138</v>
      </c>
    </row>
    <row r="424" spans="1:5">
      <c r="A424" s="1"/>
      <c r="B424" s="40">
        <v>130</v>
      </c>
      <c r="C424" s="41" t="s">
        <v>809</v>
      </c>
      <c r="D424" s="10" t="s">
        <v>884</v>
      </c>
      <c r="E424" s="27">
        <v>45138</v>
      </c>
    </row>
    <row r="425" spans="1:5">
      <c r="A425" s="1"/>
      <c r="B425" s="40">
        <v>130</v>
      </c>
      <c r="C425" s="41" t="s">
        <v>810</v>
      </c>
      <c r="D425" s="10" t="s">
        <v>884</v>
      </c>
      <c r="E425" s="27">
        <v>45138</v>
      </c>
    </row>
    <row r="426" spans="1:5">
      <c r="A426" s="1"/>
      <c r="B426" s="40" t="s">
        <v>819</v>
      </c>
      <c r="C426" s="41" t="s">
        <v>811</v>
      </c>
      <c r="D426" s="10" t="s">
        <v>877</v>
      </c>
      <c r="E426" s="27">
        <v>45138</v>
      </c>
    </row>
    <row r="427" spans="1:5">
      <c r="A427" s="1"/>
      <c r="B427" s="40">
        <v>130</v>
      </c>
      <c r="C427" s="41" t="s">
        <v>812</v>
      </c>
      <c r="D427" s="10" t="s">
        <v>890</v>
      </c>
      <c r="E427" s="27">
        <v>45138</v>
      </c>
    </row>
    <row r="428" spans="1:5">
      <c r="A428" s="1"/>
      <c r="B428" s="40" t="s">
        <v>820</v>
      </c>
      <c r="C428" s="41" t="s">
        <v>813</v>
      </c>
      <c r="D428" s="10" t="s">
        <v>879</v>
      </c>
      <c r="E428" s="27">
        <v>45138</v>
      </c>
    </row>
    <row r="429" spans="1:5">
      <c r="A429" s="1"/>
      <c r="B429" s="40">
        <v>130</v>
      </c>
      <c r="C429" s="41" t="s">
        <v>814</v>
      </c>
      <c r="D429" s="10" t="s">
        <v>880</v>
      </c>
      <c r="E429" s="27">
        <v>45138</v>
      </c>
    </row>
    <row r="430" spans="1:5">
      <c r="A430" s="1"/>
      <c r="B430" s="45">
        <v>20</v>
      </c>
      <c r="C430" s="45" t="s">
        <v>826</v>
      </c>
      <c r="D430" s="55" t="s">
        <v>830</v>
      </c>
      <c r="E430" s="27">
        <v>44957</v>
      </c>
    </row>
    <row r="431" spans="1:5">
      <c r="A431" s="1"/>
      <c r="B431" s="40">
        <v>120</v>
      </c>
      <c r="C431" s="40" t="s">
        <v>842</v>
      </c>
      <c r="D431" s="46" t="s">
        <v>843</v>
      </c>
      <c r="E431" s="27">
        <v>44012</v>
      </c>
    </row>
    <row r="432" spans="1:5">
      <c r="C432" s="11"/>
      <c r="D432" s="11"/>
      <c r="E432" s="11"/>
    </row>
    <row r="433" spans="3:5">
      <c r="C433" s="11"/>
      <c r="D433" s="11"/>
      <c r="E433" s="11"/>
    </row>
  </sheetData>
  <autoFilter ref="A1:E431"/>
  <conditionalFormatting sqref="C75:C80 C53:C63 C2:C45">
    <cfRule type="duplicateValues" dxfId="5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6"/>
  <sheetViews>
    <sheetView workbookViewId="0">
      <selection activeCell="G14" sqref="G14:G16"/>
    </sheetView>
  </sheetViews>
  <sheetFormatPr defaultRowHeight="15"/>
  <cols>
    <col min="2" max="2" width="13" customWidth="1"/>
    <col min="3" max="3" width="79.7109375" customWidth="1"/>
    <col min="8" max="8" width="19.85546875" customWidth="1"/>
    <col min="9" max="9" width="13" customWidth="1"/>
    <col min="10" max="10" width="66.85546875" customWidth="1"/>
    <col min="12" max="12" width="12.7109375" customWidth="1"/>
  </cols>
  <sheetData>
    <row r="3" spans="2:12" ht="26.25">
      <c r="B3" s="15" t="s">
        <v>821</v>
      </c>
      <c r="C3" s="15" t="s">
        <v>822</v>
      </c>
      <c r="G3" s="25" t="s">
        <v>844</v>
      </c>
      <c r="H3" s="25" t="s">
        <v>845</v>
      </c>
      <c r="I3" s="25" t="s">
        <v>846</v>
      </c>
      <c r="J3" s="25" t="s">
        <v>847</v>
      </c>
      <c r="K3" s="25" t="s">
        <v>848</v>
      </c>
      <c r="L3" s="25" t="s">
        <v>849</v>
      </c>
    </row>
    <row r="4" spans="2:12">
      <c r="B4" s="19" t="s">
        <v>792</v>
      </c>
      <c r="C4" s="20" t="s">
        <v>697</v>
      </c>
      <c r="G4" s="59" t="s">
        <v>896</v>
      </c>
      <c r="H4" s="64" t="s">
        <v>850</v>
      </c>
      <c r="I4" s="12" t="s">
        <v>859</v>
      </c>
      <c r="J4" s="26" t="s">
        <v>697</v>
      </c>
      <c r="K4" s="12" t="s">
        <v>851</v>
      </c>
      <c r="L4" s="12" t="s">
        <v>778</v>
      </c>
    </row>
    <row r="5" spans="2:12">
      <c r="B5" s="19" t="s">
        <v>793</v>
      </c>
      <c r="C5" s="20" t="s">
        <v>698</v>
      </c>
      <c r="G5" s="60"/>
      <c r="H5" s="64"/>
      <c r="I5" s="12" t="s">
        <v>794</v>
      </c>
      <c r="J5" s="26" t="s">
        <v>680</v>
      </c>
      <c r="K5" s="12" t="s">
        <v>851</v>
      </c>
      <c r="L5" s="12" t="s">
        <v>784</v>
      </c>
    </row>
    <row r="6" spans="2:12">
      <c r="B6" s="19" t="s">
        <v>794</v>
      </c>
      <c r="C6" s="20" t="s">
        <v>680</v>
      </c>
      <c r="G6" s="61" t="s">
        <v>896</v>
      </c>
      <c r="H6" s="64" t="s">
        <v>853</v>
      </c>
      <c r="I6" s="12" t="s">
        <v>891</v>
      </c>
      <c r="J6" s="26" t="s">
        <v>777</v>
      </c>
      <c r="K6" s="12" t="s">
        <v>851</v>
      </c>
      <c r="L6" s="12" t="s">
        <v>780</v>
      </c>
    </row>
    <row r="7" spans="2:12">
      <c r="B7" s="19" t="s">
        <v>795</v>
      </c>
      <c r="C7" s="20" t="s">
        <v>682</v>
      </c>
      <c r="G7" s="62"/>
      <c r="H7" s="64"/>
      <c r="I7" s="12" t="s">
        <v>892</v>
      </c>
      <c r="J7" s="16" t="s">
        <v>676</v>
      </c>
      <c r="K7" s="12" t="s">
        <v>851</v>
      </c>
      <c r="L7" s="12" t="s">
        <v>786</v>
      </c>
    </row>
    <row r="8" spans="2:12">
      <c r="B8" s="19" t="s">
        <v>700</v>
      </c>
      <c r="C8" s="13" t="s">
        <v>699</v>
      </c>
      <c r="G8" s="61" t="s">
        <v>896</v>
      </c>
      <c r="H8" s="64" t="s">
        <v>852</v>
      </c>
      <c r="I8" s="12" t="s">
        <v>793</v>
      </c>
      <c r="J8" s="26" t="s">
        <v>698</v>
      </c>
      <c r="K8" s="12" t="s">
        <v>855</v>
      </c>
      <c r="L8" s="12" t="s">
        <v>779</v>
      </c>
    </row>
    <row r="9" spans="2:12">
      <c r="B9" s="19" t="s">
        <v>702</v>
      </c>
      <c r="C9" s="13" t="s">
        <v>701</v>
      </c>
      <c r="G9" s="63"/>
      <c r="H9" s="64"/>
      <c r="I9" s="12" t="s">
        <v>795</v>
      </c>
      <c r="J9" s="26" t="s">
        <v>682</v>
      </c>
      <c r="K9" s="12" t="s">
        <v>855</v>
      </c>
      <c r="L9" s="12" t="s">
        <v>785</v>
      </c>
    </row>
    <row r="10" spans="2:12">
      <c r="B10" s="19" t="s">
        <v>681</v>
      </c>
      <c r="C10" s="13" t="s">
        <v>680</v>
      </c>
      <c r="G10" s="62"/>
      <c r="H10" s="64"/>
      <c r="I10" s="12" t="s">
        <v>794</v>
      </c>
      <c r="J10" s="26" t="s">
        <v>680</v>
      </c>
      <c r="K10" s="12" t="s">
        <v>851</v>
      </c>
      <c r="L10" s="12" t="s">
        <v>784</v>
      </c>
    </row>
    <row r="11" spans="2:12">
      <c r="B11" s="19" t="s">
        <v>683</v>
      </c>
      <c r="C11" s="13" t="s">
        <v>682</v>
      </c>
      <c r="G11" s="61" t="s">
        <v>896</v>
      </c>
      <c r="H11" s="64" t="s">
        <v>854</v>
      </c>
      <c r="I11" s="39" t="s">
        <v>893</v>
      </c>
      <c r="J11" s="26" t="s">
        <v>696</v>
      </c>
      <c r="K11" s="12" t="s">
        <v>855</v>
      </c>
      <c r="L11" s="12" t="s">
        <v>781</v>
      </c>
    </row>
    <row r="12" spans="2:12" ht="25.5">
      <c r="B12" s="19" t="s">
        <v>677</v>
      </c>
      <c r="C12" s="13" t="s">
        <v>676</v>
      </c>
      <c r="G12" s="63"/>
      <c r="H12" s="64"/>
      <c r="I12" s="39" t="s">
        <v>894</v>
      </c>
      <c r="J12" s="26" t="s">
        <v>678</v>
      </c>
      <c r="K12" s="12" t="s">
        <v>855</v>
      </c>
      <c r="L12" s="12" t="s">
        <v>787</v>
      </c>
    </row>
    <row r="13" spans="2:12">
      <c r="B13" s="19" t="s">
        <v>679</v>
      </c>
      <c r="C13" s="13" t="s">
        <v>678</v>
      </c>
      <c r="G13" s="62"/>
      <c r="H13" s="64"/>
      <c r="I13" s="39" t="s">
        <v>895</v>
      </c>
      <c r="J13" s="16" t="s">
        <v>676</v>
      </c>
      <c r="K13" s="12" t="s">
        <v>851</v>
      </c>
      <c r="L13" s="12" t="s">
        <v>786</v>
      </c>
    </row>
    <row r="14" spans="2:12">
      <c r="B14" s="19" t="s">
        <v>691</v>
      </c>
      <c r="C14" s="13" t="s">
        <v>690</v>
      </c>
      <c r="G14" s="56" t="s">
        <v>860</v>
      </c>
      <c r="H14" s="56" t="s">
        <v>856</v>
      </c>
      <c r="I14" s="14" t="s">
        <v>700</v>
      </c>
      <c r="J14" s="26" t="s">
        <v>699</v>
      </c>
      <c r="K14" s="12" t="s">
        <v>858</v>
      </c>
      <c r="L14" s="12" t="s">
        <v>782</v>
      </c>
    </row>
    <row r="15" spans="2:12">
      <c r="B15" s="19" t="s">
        <v>689</v>
      </c>
      <c r="C15" s="13" t="s">
        <v>688</v>
      </c>
      <c r="G15" s="57"/>
      <c r="H15" s="57"/>
      <c r="I15" s="14" t="s">
        <v>689</v>
      </c>
      <c r="J15" s="26" t="s">
        <v>688</v>
      </c>
      <c r="K15" s="12" t="s">
        <v>858</v>
      </c>
      <c r="L15" s="12" t="s">
        <v>789</v>
      </c>
    </row>
    <row r="16" spans="2:12">
      <c r="B16" s="19" t="s">
        <v>685</v>
      </c>
      <c r="C16" s="13" t="s">
        <v>684</v>
      </c>
      <c r="G16" s="58"/>
      <c r="H16" s="58"/>
      <c r="I16" s="14" t="s">
        <v>685</v>
      </c>
      <c r="J16" s="16" t="s">
        <v>684</v>
      </c>
      <c r="K16" s="12" t="s">
        <v>851</v>
      </c>
      <c r="L16" s="12" t="s">
        <v>788</v>
      </c>
    </row>
    <row r="17" spans="2:16">
      <c r="B17" s="19" t="s">
        <v>687</v>
      </c>
      <c r="C17" s="13" t="s">
        <v>686</v>
      </c>
      <c r="G17" s="56" t="s">
        <v>861</v>
      </c>
      <c r="H17" s="56" t="s">
        <v>857</v>
      </c>
      <c r="I17" s="14" t="s">
        <v>702</v>
      </c>
      <c r="J17" s="26" t="s">
        <v>701</v>
      </c>
      <c r="K17" s="12" t="s">
        <v>858</v>
      </c>
      <c r="L17" s="12" t="s">
        <v>783</v>
      </c>
    </row>
    <row r="18" spans="2:16">
      <c r="B18" s="14" t="s">
        <v>693</v>
      </c>
      <c r="C18" s="12" t="s">
        <v>692</v>
      </c>
      <c r="G18" s="57"/>
      <c r="H18" s="57"/>
      <c r="I18" s="14" t="s">
        <v>685</v>
      </c>
      <c r="J18" s="16" t="s">
        <v>684</v>
      </c>
      <c r="K18" s="12" t="s">
        <v>851</v>
      </c>
      <c r="L18" s="12" t="s">
        <v>791</v>
      </c>
    </row>
    <row r="19" spans="2:16">
      <c r="B19" s="14" t="s">
        <v>695</v>
      </c>
      <c r="C19" s="12" t="s">
        <v>694</v>
      </c>
      <c r="G19" s="58"/>
      <c r="H19" s="58"/>
      <c r="I19" s="14" t="s">
        <v>687</v>
      </c>
      <c r="J19" s="26" t="s">
        <v>686</v>
      </c>
      <c r="K19" s="12" t="s">
        <v>858</v>
      </c>
      <c r="L19" s="12" t="s">
        <v>790</v>
      </c>
    </row>
    <row r="20" spans="2:16" ht="19.5" customHeight="1">
      <c r="B20" s="14" t="s">
        <v>817</v>
      </c>
      <c r="C20" s="12" t="s">
        <v>818</v>
      </c>
      <c r="I20" s="11"/>
    </row>
    <row r="21" spans="2:16" ht="19.5" customHeight="1">
      <c r="B21" s="14" t="s">
        <v>842</v>
      </c>
      <c r="C21" s="12" t="s">
        <v>841</v>
      </c>
    </row>
    <row r="27" spans="2:16">
      <c r="M27" s="24"/>
      <c r="N27" s="24"/>
      <c r="O27" s="24"/>
      <c r="P27" s="24"/>
    </row>
    <row r="28" spans="2:16" ht="30" customHeight="1"/>
    <row r="29" spans="2:16" ht="30" customHeight="1"/>
    <row r="34" ht="15" customHeight="1"/>
    <row r="35" ht="21" customHeight="1"/>
    <row r="36" ht="18" customHeight="1"/>
  </sheetData>
  <mergeCells count="12">
    <mergeCell ref="H17:H19"/>
    <mergeCell ref="G17:G19"/>
    <mergeCell ref="G4:G5"/>
    <mergeCell ref="G6:G7"/>
    <mergeCell ref="G8:G10"/>
    <mergeCell ref="G11:G13"/>
    <mergeCell ref="H14:H16"/>
    <mergeCell ref="G14:G16"/>
    <mergeCell ref="H4:H5"/>
    <mergeCell ref="H6:H7"/>
    <mergeCell ref="H8:H10"/>
    <mergeCell ref="H11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zoomScale="90" zoomScaleNormal="90" workbookViewId="0">
      <selection activeCell="E14" sqref="E14"/>
    </sheetView>
  </sheetViews>
  <sheetFormatPr defaultRowHeight="15"/>
  <cols>
    <col min="2" max="2" width="13" style="32" customWidth="1"/>
    <col min="3" max="3" width="65.5703125" style="32" customWidth="1"/>
    <col min="4" max="4" width="20.28515625" customWidth="1"/>
  </cols>
  <sheetData>
    <row r="3" spans="2:4" ht="25.5" customHeight="1">
      <c r="B3" s="28" t="s">
        <v>821</v>
      </c>
      <c r="C3" s="28" t="s">
        <v>822</v>
      </c>
      <c r="D3" t="s">
        <v>865</v>
      </c>
    </row>
    <row r="4" spans="2:4" ht="15.75" customHeight="1">
      <c r="B4" s="29" t="s">
        <v>741</v>
      </c>
      <c r="C4" s="29" t="s">
        <v>739</v>
      </c>
      <c r="D4" t="s">
        <v>740</v>
      </c>
    </row>
    <row r="5" spans="2:4" ht="20.25" customHeight="1">
      <c r="B5" s="29" t="s">
        <v>744</v>
      </c>
      <c r="C5" s="30" t="s">
        <v>742</v>
      </c>
      <c r="D5" t="s">
        <v>743</v>
      </c>
    </row>
    <row r="6" spans="2:4">
      <c r="B6" s="29" t="s">
        <v>746</v>
      </c>
      <c r="C6" s="30" t="s">
        <v>745</v>
      </c>
      <c r="D6" t="s">
        <v>747</v>
      </c>
    </row>
    <row r="7" spans="2:4">
      <c r="B7" s="31" t="s">
        <v>769</v>
      </c>
      <c r="C7" s="34" t="s">
        <v>770</v>
      </c>
    </row>
    <row r="8" spans="2:4" ht="16.5" customHeight="1">
      <c r="B8" s="31" t="s">
        <v>705</v>
      </c>
      <c r="C8" s="35" t="s">
        <v>866</v>
      </c>
    </row>
    <row r="9" spans="2:4">
      <c r="B9" s="31" t="s">
        <v>797</v>
      </c>
      <c r="C9" s="35" t="s">
        <v>868</v>
      </c>
    </row>
    <row r="10" spans="2:4">
      <c r="B10" s="31" t="s">
        <v>798</v>
      </c>
      <c r="C10" s="35" t="s">
        <v>869</v>
      </c>
    </row>
    <row r="11" spans="2:4">
      <c r="B11" s="31" t="s">
        <v>803</v>
      </c>
      <c r="C11" s="35" t="s">
        <v>873</v>
      </c>
    </row>
    <row r="12" spans="2:4">
      <c r="B12" s="31" t="s">
        <v>805</v>
      </c>
      <c r="C12" s="35" t="s">
        <v>874</v>
      </c>
    </row>
    <row r="13" spans="2:4">
      <c r="B13" s="31" t="s">
        <v>806</v>
      </c>
      <c r="C13" s="35" t="s">
        <v>875</v>
      </c>
    </row>
    <row r="14" spans="2:4">
      <c r="B14" s="31" t="s">
        <v>808</v>
      </c>
      <c r="C14" s="35" t="s">
        <v>876</v>
      </c>
    </row>
    <row r="15" spans="2:4">
      <c r="B15" s="31" t="s">
        <v>796</v>
      </c>
      <c r="C15" s="35" t="s">
        <v>867</v>
      </c>
    </row>
    <row r="16" spans="2:4">
      <c r="B16" s="31" t="s">
        <v>799</v>
      </c>
      <c r="C16" s="35" t="s">
        <v>869</v>
      </c>
    </row>
    <row r="17" spans="2:3">
      <c r="B17" s="31" t="s">
        <v>800</v>
      </c>
      <c r="C17" s="35" t="s">
        <v>870</v>
      </c>
    </row>
    <row r="18" spans="2:3">
      <c r="B18" s="31" t="s">
        <v>801</v>
      </c>
      <c r="C18" s="35" t="s">
        <v>871</v>
      </c>
    </row>
    <row r="19" spans="2:3">
      <c r="B19" s="31" t="s">
        <v>802</v>
      </c>
      <c r="C19" s="35" t="s">
        <v>872</v>
      </c>
    </row>
    <row r="20" spans="2:3">
      <c r="B20" s="31" t="s">
        <v>804</v>
      </c>
      <c r="C20" s="35" t="s">
        <v>874</v>
      </c>
    </row>
    <row r="21" spans="2:3">
      <c r="B21" s="31" t="s">
        <v>807</v>
      </c>
      <c r="C21" s="35" t="s">
        <v>875</v>
      </c>
    </row>
    <row r="22" spans="2:3">
      <c r="B22" s="31" t="s">
        <v>809</v>
      </c>
      <c r="C22" s="35" t="s">
        <v>876</v>
      </c>
    </row>
    <row r="23" spans="2:3">
      <c r="B23" s="31" t="s">
        <v>810</v>
      </c>
      <c r="C23" s="35" t="s">
        <v>876</v>
      </c>
    </row>
    <row r="24" spans="2:3">
      <c r="B24" s="31" t="s">
        <v>811</v>
      </c>
      <c r="C24" s="35" t="s">
        <v>877</v>
      </c>
    </row>
    <row r="25" spans="2:3">
      <c r="B25" s="31" t="s">
        <v>812</v>
      </c>
      <c r="C25" s="35" t="s">
        <v>878</v>
      </c>
    </row>
    <row r="26" spans="2:3">
      <c r="B26" s="31" t="s">
        <v>813</v>
      </c>
      <c r="C26" s="35" t="s">
        <v>879</v>
      </c>
    </row>
    <row r="27" spans="2:3">
      <c r="B27" s="31" t="s">
        <v>814</v>
      </c>
      <c r="C27" s="35" t="s">
        <v>880</v>
      </c>
    </row>
    <row r="28" spans="2:3">
      <c r="B28" s="36"/>
      <c r="C28" s="37"/>
    </row>
    <row r="29" spans="2:3">
      <c r="B29" s="36"/>
      <c r="C29" s="37"/>
    </row>
    <row r="30" spans="2:3">
      <c r="C30" s="38" t="s">
        <v>864</v>
      </c>
    </row>
    <row r="31" spans="2:3">
      <c r="C31" s="33" t="s">
        <v>863</v>
      </c>
    </row>
    <row r="32" spans="2:3">
      <c r="C32" s="33" t="s">
        <v>862</v>
      </c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C24" sqref="C24"/>
    </sheetView>
  </sheetViews>
  <sheetFormatPr defaultRowHeight="15"/>
  <cols>
    <col min="2" max="2" width="12.5703125" customWidth="1"/>
    <col min="3" max="3" width="98.5703125" customWidth="1"/>
  </cols>
  <sheetData>
    <row r="2" spans="2:3">
      <c r="B2" s="15" t="s">
        <v>821</v>
      </c>
      <c r="C2" s="15" t="s">
        <v>822</v>
      </c>
    </row>
    <row r="3" spans="2:3">
      <c r="B3" s="13" t="s">
        <v>727</v>
      </c>
      <c r="C3" s="13" t="s">
        <v>729</v>
      </c>
    </row>
    <row r="4" spans="2:3">
      <c r="B4" s="13" t="s">
        <v>667</v>
      </c>
      <c r="C4" s="13" t="s">
        <v>666</v>
      </c>
    </row>
    <row r="5" spans="2:3">
      <c r="B5" s="13" t="s">
        <v>669</v>
      </c>
      <c r="C5" s="13" t="s">
        <v>668</v>
      </c>
    </row>
    <row r="6" spans="2:3">
      <c r="B6" s="13" t="s">
        <v>665</v>
      </c>
      <c r="C6" s="13" t="s">
        <v>664</v>
      </c>
    </row>
    <row r="7" spans="2:3">
      <c r="B7" s="13" t="s">
        <v>728</v>
      </c>
      <c r="C7" s="13" t="s">
        <v>730</v>
      </c>
    </row>
    <row r="8" spans="2:3">
      <c r="B8" s="16" t="s">
        <v>609</v>
      </c>
      <c r="C8" s="16" t="s">
        <v>608</v>
      </c>
    </row>
    <row r="9" spans="2:3">
      <c r="B9" s="16" t="s">
        <v>613</v>
      </c>
      <c r="C9" s="16" t="s">
        <v>612</v>
      </c>
    </row>
    <row r="10" spans="2:3">
      <c r="B10" s="16" t="s">
        <v>611</v>
      </c>
      <c r="C10" s="16" t="s">
        <v>610</v>
      </c>
    </row>
    <row r="11" spans="2:3">
      <c r="B11" s="16" t="s">
        <v>615</v>
      </c>
      <c r="C11" s="16" t="s">
        <v>614</v>
      </c>
    </row>
    <row r="12" spans="2:3">
      <c r="B12" s="16" t="s">
        <v>617</v>
      </c>
      <c r="C12" s="16" t="s">
        <v>616</v>
      </c>
    </row>
    <row r="13" spans="2:3">
      <c r="B13" s="16" t="s">
        <v>619</v>
      </c>
      <c r="C13" s="16" t="s">
        <v>618</v>
      </c>
    </row>
    <row r="14" spans="2:3">
      <c r="B14" s="16" t="s">
        <v>735</v>
      </c>
      <c r="C14" s="12" t="s">
        <v>733</v>
      </c>
    </row>
    <row r="15" spans="2:3">
      <c r="B15" s="16" t="s">
        <v>736</v>
      </c>
      <c r="C15" s="12" t="s">
        <v>734</v>
      </c>
    </row>
    <row r="16" spans="2:3">
      <c r="B16" s="17" t="s">
        <v>737</v>
      </c>
      <c r="C16" s="18" t="s">
        <v>738</v>
      </c>
    </row>
  </sheetData>
  <conditionalFormatting sqref="B3:B16">
    <cfRule type="duplicateValues" dxfId="4" priority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N23" sqref="N23"/>
    </sheetView>
  </sheetViews>
  <sheetFormatPr defaultRowHeight="15"/>
  <cols>
    <col min="2" max="2" width="14.42578125" customWidth="1"/>
    <col min="3" max="3" width="77.140625" customWidth="1"/>
    <col min="4" max="4" width="24.85546875" customWidth="1"/>
  </cols>
  <sheetData>
    <row r="2" spans="2:4">
      <c r="B2" s="15" t="s">
        <v>821</v>
      </c>
      <c r="C2" s="15" t="s">
        <v>822</v>
      </c>
    </row>
    <row r="3" spans="2:4">
      <c r="B3" s="12" t="s">
        <v>671</v>
      </c>
      <c r="C3" s="12" t="s">
        <v>670</v>
      </c>
    </row>
    <row r="4" spans="2:4">
      <c r="B4" s="12" t="s">
        <v>675</v>
      </c>
      <c r="C4" s="12" t="s">
        <v>674</v>
      </c>
    </row>
    <row r="5" spans="2:4">
      <c r="B5" s="12" t="s">
        <v>673</v>
      </c>
      <c r="C5" s="12" t="s">
        <v>672</v>
      </c>
    </row>
    <row r="6" spans="2:4">
      <c r="B6" s="23" t="s">
        <v>823</v>
      </c>
      <c r="C6" s="23" t="s">
        <v>827</v>
      </c>
      <c r="D6" s="12" t="s">
        <v>831</v>
      </c>
    </row>
    <row r="7" spans="2:4">
      <c r="B7" s="23" t="s">
        <v>824</v>
      </c>
      <c r="C7" s="23" t="s">
        <v>828</v>
      </c>
      <c r="D7" s="12" t="s">
        <v>832</v>
      </c>
    </row>
    <row r="8" spans="2:4">
      <c r="B8" s="23" t="s">
        <v>825</v>
      </c>
      <c r="C8" s="23" t="s">
        <v>829</v>
      </c>
      <c r="D8" s="12" t="s">
        <v>833</v>
      </c>
    </row>
    <row r="9" spans="2:4">
      <c r="B9" s="23" t="s">
        <v>826</v>
      </c>
      <c r="C9" s="23" t="s">
        <v>830</v>
      </c>
      <c r="D9" s="12" t="s">
        <v>834</v>
      </c>
    </row>
    <row r="10" spans="2:4">
      <c r="B10" s="13" t="s">
        <v>836</v>
      </c>
      <c r="C10" s="13" t="s">
        <v>835</v>
      </c>
    </row>
    <row r="11" spans="2:4">
      <c r="B11" s="13" t="s">
        <v>837</v>
      </c>
      <c r="C11" s="13" t="s">
        <v>839</v>
      </c>
    </row>
    <row r="12" spans="2:4">
      <c r="B12" s="13" t="s">
        <v>838</v>
      </c>
      <c r="C12" s="13" t="s">
        <v>840</v>
      </c>
    </row>
    <row r="17" spans="2:3">
      <c r="B17" s="15" t="s">
        <v>821</v>
      </c>
      <c r="C17" s="15" t="s">
        <v>822</v>
      </c>
    </row>
    <row r="18" spans="2:3">
      <c r="B18" s="12" t="s">
        <v>671</v>
      </c>
      <c r="C18" s="12" t="s">
        <v>670</v>
      </c>
    </row>
    <row r="19" spans="2:3">
      <c r="B19" s="23" t="s">
        <v>823</v>
      </c>
      <c r="C19" s="23" t="s">
        <v>827</v>
      </c>
    </row>
    <row r="20" spans="2:3">
      <c r="B20" s="23" t="s">
        <v>824</v>
      </c>
      <c r="C20" s="23" t="s">
        <v>828</v>
      </c>
    </row>
    <row r="21" spans="2:3">
      <c r="B21" s="23" t="s">
        <v>825</v>
      </c>
      <c r="C21" s="23" t="s">
        <v>829</v>
      </c>
    </row>
    <row r="22" spans="2:3">
      <c r="B22" s="23" t="s">
        <v>826</v>
      </c>
      <c r="C22" s="23" t="s">
        <v>830</v>
      </c>
    </row>
  </sheetData>
  <conditionalFormatting sqref="B3:B5">
    <cfRule type="duplicateValues" dxfId="3" priority="3"/>
  </conditionalFormatting>
  <conditionalFormatting sqref="B10:B12">
    <cfRule type="duplicateValues" dxfId="2" priority="2"/>
  </conditionalFormatting>
  <conditionalFormatting sqref="B18">
    <cfRule type="duplicateValues" dxfId="1" priority="5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8"/>
  <sheetViews>
    <sheetView workbookViewId="0">
      <selection activeCell="B34" sqref="B34:C34"/>
    </sheetView>
  </sheetViews>
  <sheetFormatPr defaultRowHeight="15"/>
  <cols>
    <col min="2" max="2" width="16.5703125" style="22" customWidth="1"/>
    <col min="3" max="3" width="76.7109375" style="22" customWidth="1"/>
  </cols>
  <sheetData>
    <row r="3" spans="2:3">
      <c r="B3" s="21" t="s">
        <v>821</v>
      </c>
      <c r="C3" s="21" t="s">
        <v>822</v>
      </c>
    </row>
    <row r="4" spans="2:3">
      <c r="B4" s="16" t="s">
        <v>621</v>
      </c>
      <c r="C4" s="16" t="s">
        <v>620</v>
      </c>
    </row>
    <row r="5" spans="2:3">
      <c r="B5" s="16" t="s">
        <v>621</v>
      </c>
      <c r="C5" s="16" t="s">
        <v>620</v>
      </c>
    </row>
    <row r="6" spans="2:3">
      <c r="B6" s="16" t="s">
        <v>707</v>
      </c>
      <c r="C6" s="16" t="s">
        <v>708</v>
      </c>
    </row>
    <row r="7" spans="2:3">
      <c r="B7" s="16" t="s">
        <v>653</v>
      </c>
      <c r="C7" s="16" t="s">
        <v>652</v>
      </c>
    </row>
    <row r="8" spans="2:3">
      <c r="B8" s="16" t="s">
        <v>623</v>
      </c>
      <c r="C8" s="16" t="s">
        <v>622</v>
      </c>
    </row>
    <row r="9" spans="2:3">
      <c r="B9" s="16" t="s">
        <v>623</v>
      </c>
      <c r="C9" s="16" t="s">
        <v>622</v>
      </c>
    </row>
    <row r="10" spans="2:3">
      <c r="B10" s="16" t="s">
        <v>625</v>
      </c>
      <c r="C10" s="16" t="s">
        <v>624</v>
      </c>
    </row>
    <row r="11" spans="2:3">
      <c r="B11" s="16" t="s">
        <v>625</v>
      </c>
      <c r="C11" s="16" t="s">
        <v>624</v>
      </c>
    </row>
    <row r="12" spans="2:3">
      <c r="B12" s="16" t="s">
        <v>655</v>
      </c>
      <c r="C12" s="16" t="s">
        <v>654</v>
      </c>
    </row>
    <row r="13" spans="2:3">
      <c r="B13" s="16" t="s">
        <v>655</v>
      </c>
      <c r="C13" s="16" t="s">
        <v>652</v>
      </c>
    </row>
    <row r="14" spans="2:3">
      <c r="B14" s="16" t="s">
        <v>641</v>
      </c>
      <c r="C14" s="16" t="s">
        <v>640</v>
      </c>
    </row>
    <row r="15" spans="2:3">
      <c r="B15" s="16" t="s">
        <v>629</v>
      </c>
      <c r="C15" s="16" t="s">
        <v>628</v>
      </c>
    </row>
    <row r="16" spans="2:3">
      <c r="B16" s="16" t="s">
        <v>627</v>
      </c>
      <c r="C16" s="16" t="s">
        <v>626</v>
      </c>
    </row>
    <row r="17" spans="2:3">
      <c r="B17" s="16" t="s">
        <v>635</v>
      </c>
      <c r="C17" s="16" t="s">
        <v>634</v>
      </c>
    </row>
    <row r="18" spans="2:3">
      <c r="B18" s="16" t="s">
        <v>637</v>
      </c>
      <c r="C18" s="16" t="s">
        <v>636</v>
      </c>
    </row>
    <row r="19" spans="2:3">
      <c r="B19" s="13" t="s">
        <v>639</v>
      </c>
      <c r="C19" s="13" t="s">
        <v>638</v>
      </c>
    </row>
    <row r="20" spans="2:3">
      <c r="B20" s="16" t="s">
        <v>711</v>
      </c>
      <c r="C20" s="16" t="s">
        <v>712</v>
      </c>
    </row>
    <row r="21" spans="2:3">
      <c r="B21" s="16" t="s">
        <v>719</v>
      </c>
      <c r="C21" s="16" t="s">
        <v>720</v>
      </c>
    </row>
    <row r="22" spans="2:3">
      <c r="B22" s="16" t="s">
        <v>631</v>
      </c>
      <c r="C22" s="16" t="s">
        <v>630</v>
      </c>
    </row>
    <row r="23" spans="2:3">
      <c r="B23" s="16" t="s">
        <v>721</v>
      </c>
      <c r="C23" s="16" t="s">
        <v>722</v>
      </c>
    </row>
    <row r="24" spans="2:3">
      <c r="B24" s="16" t="s">
        <v>724</v>
      </c>
      <c r="C24" s="16" t="s">
        <v>723</v>
      </c>
    </row>
    <row r="25" spans="2:3">
      <c r="B25" s="13" t="s">
        <v>651</v>
      </c>
      <c r="C25" s="13" t="s">
        <v>650</v>
      </c>
    </row>
    <row r="26" spans="2:3">
      <c r="B26" s="13" t="s">
        <v>633</v>
      </c>
      <c r="C26" s="13" t="s">
        <v>632</v>
      </c>
    </row>
    <row r="27" spans="2:3">
      <c r="B27" s="16" t="s">
        <v>725</v>
      </c>
      <c r="C27" s="16" t="s">
        <v>726</v>
      </c>
    </row>
    <row r="28" spans="2:3">
      <c r="B28" s="16" t="s">
        <v>643</v>
      </c>
      <c r="C28" s="16" t="s">
        <v>642</v>
      </c>
    </row>
    <row r="29" spans="2:3">
      <c r="B29" s="16" t="s">
        <v>713</v>
      </c>
      <c r="C29" s="16" t="s">
        <v>714</v>
      </c>
    </row>
    <row r="30" spans="2:3">
      <c r="B30" s="16" t="s">
        <v>645</v>
      </c>
      <c r="C30" s="16" t="s">
        <v>644</v>
      </c>
    </row>
    <row r="31" spans="2:3">
      <c r="B31" s="13" t="s">
        <v>647</v>
      </c>
      <c r="C31" s="13" t="s">
        <v>646</v>
      </c>
    </row>
    <row r="32" spans="2:3">
      <c r="B32" s="16" t="s">
        <v>715</v>
      </c>
      <c r="C32" s="16" t="s">
        <v>717</v>
      </c>
    </row>
    <row r="33" spans="2:3">
      <c r="B33" s="16" t="s">
        <v>716</v>
      </c>
      <c r="C33" s="16" t="s">
        <v>718</v>
      </c>
    </row>
    <row r="34" spans="2:3">
      <c r="B34" s="13" t="s">
        <v>649</v>
      </c>
      <c r="C34" s="13" t="s">
        <v>648</v>
      </c>
    </row>
    <row r="35" spans="2:3">
      <c r="B35" s="13" t="s">
        <v>659</v>
      </c>
      <c r="C35" s="13" t="s">
        <v>658</v>
      </c>
    </row>
    <row r="36" spans="2:3">
      <c r="B36" s="13" t="s">
        <v>657</v>
      </c>
      <c r="C36" s="13" t="s">
        <v>656</v>
      </c>
    </row>
    <row r="37" spans="2:3">
      <c r="B37" s="13" t="s">
        <v>663</v>
      </c>
      <c r="C37" s="13" t="s">
        <v>662</v>
      </c>
    </row>
    <row r="38" spans="2:3">
      <c r="B38" s="13" t="s">
        <v>661</v>
      </c>
      <c r="C38" s="13" t="s">
        <v>660</v>
      </c>
    </row>
  </sheetData>
  <conditionalFormatting sqref="B4:B38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0AF876842E044A14561D825C655C9" ma:contentTypeVersion="22" ma:contentTypeDescription="Create a new document." ma:contentTypeScope="" ma:versionID="f7cdab6c10b67cd3911da57d6b026e17">
  <xsd:schema xmlns:xsd="http://www.w3.org/2001/XMLSchema" xmlns:xs="http://www.w3.org/2001/XMLSchema" xmlns:p="http://schemas.microsoft.com/office/2006/metadata/properties" xmlns:ns2="9e3c3776-7a76-4cee-86b8-9c986a730bd0" targetNamespace="http://schemas.microsoft.com/office/2006/metadata/properties" ma:root="true" ma:fieldsID="2dbcb7801bdd39c07bd79f643effbb8b" ns2:_="">
    <xsd:import namespace="9e3c3776-7a76-4cee-86b8-9c986a730bd0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c3776-7a76-4cee-86b8-9c986a730bd0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9e3c3776-7a76-4cee-86b8-9c986a730bd0" xsi:nil="true"/>
    <TeamsChannelId xmlns="9e3c3776-7a76-4cee-86b8-9c986a730bd0" xsi:nil="true"/>
    <Templates xmlns="9e3c3776-7a76-4cee-86b8-9c986a730bd0" xsi:nil="true"/>
    <Members xmlns="9e3c3776-7a76-4cee-86b8-9c986a730bd0">
      <UserInfo>
        <DisplayName/>
        <AccountId xsi:nil="true"/>
        <AccountType/>
      </UserInfo>
    </Members>
    <Self_Registration_Enabled xmlns="9e3c3776-7a76-4cee-86b8-9c986a730bd0" xsi:nil="true"/>
    <Has_Leaders_Only_SectionGroup xmlns="9e3c3776-7a76-4cee-86b8-9c986a730bd0" xsi:nil="true"/>
    <Distribution_Groups xmlns="9e3c3776-7a76-4cee-86b8-9c986a730bd0" xsi:nil="true"/>
    <Invited_Leaders xmlns="9e3c3776-7a76-4cee-86b8-9c986a730bd0" xsi:nil="true"/>
    <NotebookType xmlns="9e3c3776-7a76-4cee-86b8-9c986a730bd0" xsi:nil="true"/>
    <LMS_Mappings xmlns="9e3c3776-7a76-4cee-86b8-9c986a730bd0" xsi:nil="true"/>
    <IsNotebookLocked xmlns="9e3c3776-7a76-4cee-86b8-9c986a730bd0" xsi:nil="true"/>
    <CultureName xmlns="9e3c3776-7a76-4cee-86b8-9c986a730bd0" xsi:nil="true"/>
    <Owner xmlns="9e3c3776-7a76-4cee-86b8-9c986a730bd0">
      <UserInfo>
        <DisplayName/>
        <AccountId xsi:nil="true"/>
        <AccountType/>
      </UserInfo>
    </Owner>
    <DefaultSectionNames xmlns="9e3c3776-7a76-4cee-86b8-9c986a730bd0" xsi:nil="true"/>
    <Invited_Members xmlns="9e3c3776-7a76-4cee-86b8-9c986a730bd0" xsi:nil="true"/>
    <Is_Collaboration_Space_Locked xmlns="9e3c3776-7a76-4cee-86b8-9c986a730bd0" xsi:nil="true"/>
    <Math_Settings xmlns="9e3c3776-7a76-4cee-86b8-9c986a730bd0" xsi:nil="true"/>
    <Leaders xmlns="9e3c3776-7a76-4cee-86b8-9c986a730bd0">
      <UserInfo>
        <DisplayName/>
        <AccountId xsi:nil="true"/>
        <AccountType/>
      </UserInfo>
    </Leaders>
    <Member_Groups xmlns="9e3c3776-7a76-4cee-86b8-9c986a730bd0">
      <UserInfo>
        <DisplayName/>
        <AccountId xsi:nil="true"/>
        <AccountType/>
      </UserInfo>
    </Member_Groups>
    <FolderType xmlns="9e3c3776-7a76-4cee-86b8-9c986a730bd0" xsi:nil="true"/>
  </documentManagement>
</p:properties>
</file>

<file path=customXml/itemProps1.xml><?xml version="1.0" encoding="utf-8"?>
<ds:datastoreItem xmlns:ds="http://schemas.openxmlformats.org/officeDocument/2006/customXml" ds:itemID="{4B681A8D-8AE6-46AF-A23F-563408F35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c3776-7a76-4cee-86b8-9c986a730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AD5E9F-27D9-45DA-9430-71638E2976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5DBE06-3197-4E44-AAE5-1B56B54611F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9e3c3776-7a76-4cee-86b8-9c986a730bd0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Automotive</vt:lpstr>
      <vt:lpstr>Leadership &amp; Management</vt:lpstr>
      <vt:lpstr>Hair &amp; Beauty</vt:lpstr>
      <vt:lpstr>Hospitality</vt:lpstr>
      <vt:lpstr>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Kevin</dc:creator>
  <cp:lastModifiedBy>Jennifer Onuzuruike</cp:lastModifiedBy>
  <dcterms:created xsi:type="dcterms:W3CDTF">2019-05-03T09:02:12Z</dcterms:created>
  <dcterms:modified xsi:type="dcterms:W3CDTF">2020-02-17T09:42:48Z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0x01010079E0AF876842E044A14561D825C655C9</vt:lpwstr>
  </property>
</Properties>
</file>