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.sharepoint.com/teams/FOD/Shared Documents/Operational_Delivery/03_T_Levels/06_Key_Dates/"/>
    </mc:Choice>
  </mc:AlternateContent>
  <xr:revisionPtr revIDLastSave="0" documentId="8_{100D2FE3-329A-4311-9BF5-60164FF172B2}" xr6:coauthVersionLast="47" xr6:coauthVersionMax="47" xr10:uidLastSave="{00000000-0000-0000-0000-000000000000}"/>
  <bookViews>
    <workbookView showSheetTabs="0" xWindow="-120" yWindow="-120" windowWidth="29040" windowHeight="1584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8717'!$B$12:$Z$12</definedName>
    <definedName name="_xlnm._FilterDatabase" localSheetId="10" hidden="1">'ALMP 8717'!$B$12:$Z$44</definedName>
    <definedName name="_xlnm._FilterDatabase" localSheetId="2" hidden="1">'Autumn Series'!$B$12:$S$48</definedName>
    <definedName name="_xlnm._FilterDatabase" localSheetId="4" hidden="1">'BSE 8710'!$B$12:$X$27</definedName>
    <definedName name="_xlnm._FilterDatabase" localSheetId="1" hidden="1">'Common Key Dates'!$B$15:$H$45</definedName>
    <definedName name="_xlnm._FilterDatabase" localSheetId="8" hidden="1">'E&amp;M D&amp;D'!$B$12:$X$22</definedName>
    <definedName name="_xlnm._FilterDatabase" localSheetId="6" hidden="1">'E&amp;M MIR'!$B$12:$X$23</definedName>
    <definedName name="_xlnm._FilterDatabase" localSheetId="7" hidden="1">'E&amp;M MPC'!$B$12:$X$22</definedName>
    <definedName name="_xlnm._FilterDatabase" localSheetId="9" hidden="1">'M&amp;A 8715'!$B$12:$X$12</definedName>
    <definedName name="_xlnm._FilterDatabase" localSheetId="5" hidden="1">'OSC 8711'!$B$12:$X$22</definedName>
    <definedName name="_xlnm._FilterDatabase" localSheetId="3" hidden="1">'Summer Series'!$B$12:$Y$90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<sst xmlns="http://schemas.openxmlformats.org/spreadsheetml/2006/main" count="1445" uniqueCount="203">
  <si>
    <t>City &amp; Guilds T Level Technical Qualifications: 2026/2027 Key Dates</t>
  </si>
  <si>
    <t>Version 1, 30.06.2025</t>
  </si>
  <si>
    <t>Version history: 
30.06.2025 Version 1: Initial publication</t>
  </si>
  <si>
    <t>Key Dates 2026-2027</t>
  </si>
  <si>
    <t>Registration windows for new registrations of students enrolling in September 2026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</si>
  <si>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</si>
  <si>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</si>
  <si>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</si>
  <si>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</si>
  <si>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</si>
  <si>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</si>
  <si>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</si>
  <si>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</si>
  <si>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2026 until 
01 November 2026</t>
  </si>
  <si>
    <t>02 November 2026 until 
23 December 2026</t>
  </si>
  <si>
    <t>24 December 2026 until 
31 July 2027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</si>
  <si>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</si>
  <si>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</si>
  <si>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</si>
  <si>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</si>
  <si>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</si>
  <si>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</si>
  <si>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</si>
  <si>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2026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</si>
  <si>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</si>
  <si>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</si>
  <si>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</si>
  <si>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</si>
  <si>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</si>
  <si>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</si>
  <si>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</si>
  <si>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</si>
  <si>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2026</t>
  </si>
  <si>
    <t>Autumn 2026 Results Dates</t>
  </si>
  <si>
    <t>Summer 2027 Results Dates</t>
  </si>
  <si>
    <t>From August 2027</t>
  </si>
  <si>
    <t>AM</t>
  </si>
  <si>
    <t>City &amp; Guilds T Level Autumn Series 2026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</si>
  <si>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</si>
  <si>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</si>
  <si>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</si>
  <si>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</si>
  <si>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</si>
  <si>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</si>
  <si>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</si>
  <si>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</si>
  <si>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</si>
  <si>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</si>
  <si>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</si>
  <si>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</si>
  <si>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</si>
  <si>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</si>
  <si>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</si>
  <si>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</si>
  <si>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</si>
  <si>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</si>
  <si>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</si>
  <si>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</si>
  <si>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</si>
  <si>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</si>
  <si>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</si>
  <si>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</si>
  <si>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</si>
  <si>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</si>
  <si>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</si>
  <si>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</si>
  <si>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</si>
  <si>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</si>
  <si>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</si>
  <si>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</si>
  <si>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</si>
  <si>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</si>
  <si>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</si>
  <si>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</si>
  <si>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</si>
  <si>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</si>
  <si>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</si>
  <si>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</si>
  <si>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</si>
  <si>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</si>
  <si>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</si>
  <si>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</si>
  <si>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</si>
  <si>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</si>
  <si>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</si>
  <si>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</si>
  <si>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</si>
  <si>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</si>
  <si>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</si>
  <si>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</si>
  <si>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</si>
  <si>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</si>
  <si>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</si>
  <si>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</si>
  <si>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</si>
  <si>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</si>
  <si>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</si>
  <si>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</si>
  <si>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</si>
  <si>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</si>
  <si>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</si>
  <si>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</si>
  <si>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</si>
  <si>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</si>
  <si>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</si>
  <si>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</si>
  <si>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</si>
  <si>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</si>
  <si>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</si>
  <si>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2027</t>
  </si>
  <si>
    <t>OS Assessment Window</t>
  </si>
  <si>
    <t>Field Preparation Guidance (Crop 8717-400 only)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</si>
  <si>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</si>
  <si>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</si>
  <si>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</si>
  <si>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</si>
  <si>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</si>
  <si>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</si>
  <si>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</si>
  <si>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</si>
  <si>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</si>
  <si>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</si>
  <si>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</si>
  <si>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</si>
  <si>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</si>
  <si>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</si>
  <si>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</si>
  <si>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</si>
  <si>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</si>
  <si>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</si>
  <si>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</si>
  <si>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</si>
  <si>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</si>
  <si>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</si>
  <si>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</si>
  <si>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</si>
  <si>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</si>
  <si>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</si>
  <si>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</si>
  <si>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</si>
  <si>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</si>
  <si>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</si>
  <si>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</si>
  <si>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</si>
  <si>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</si>
  <si>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</si>
  <si>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</si>
  <si>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</si>
  <si>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</si>
  <si>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</si>
  <si>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</si>
  <si>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</si>
  <si>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</si>
  <si>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</si>
  <si>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</si>
  <si>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</si>
  <si>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</si>
  <si>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</si>
  <si>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</si>
  <si>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</si>
  <si>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</si>
  <si>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</si>
  <si>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</si>
  <si>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</si>
  <si>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</si>
  <si>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</si>
  <si>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</si>
  <si>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</si>
  <si>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</si>
  <si>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</si>
  <si>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</si>
  <si>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</si>
  <si>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</si>
  <si>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</si>
  <si>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</si>
  <si>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</si>
  <si>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</si>
  <si>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</si>
  <si>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</si>
  <si>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</si>
  <si>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</si>
  <si>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</si>
  <si>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</si>
  <si>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</si>
  <si>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</si>
  <si>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</si>
  <si>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</si>
  <si>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</si>
  <si>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</si>
  <si>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</si>
  <si>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</si>
  <si>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</si>
  <si>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</si>
  <si>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</si>
  <si>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</si>
  <si>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</si>
  <si>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</si>
  <si>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</si>
  <si>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</si>
  <si>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</si>
  <si>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OS Resource Release</t>
  </si>
  <si>
    <t>Autumn 2026</t>
  </si>
  <si>
    <t>Summer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</si>
</sst>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20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20" fontId="0" fillId="0" borderId="10" xfId="0" applyNumberForma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14" fontId="16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16" fillId="37" borderId="10" xfId="0" applyNumberFormat="1" applyFont="1" applyFill="1" applyBorder="1" applyAlignment="1">
      <alignment horizontal="center" vertical="center" wrapText="1"/>
    </xf>
    <xf numFmtId="14" fontId="16" fillId="35" borderId="10" xfId="0" applyNumberFormat="1" applyFon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0" fontId="0" fillId="35" borderId="0" xfId="0" applyFill="1" applyAlignment="1">
      <alignment horizontal="centerContinuous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37" borderId="13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0" fillId="37" borderId="11" xfId="0" applyFill="1" applyBorder="1" applyAlignment="1">
      <alignment horizontal="left" vertical="center" wrapText="1"/>
    </xf>
    <xf numFmtId="0" fontId="0" fillId="37" borderId="16" xfId="0" applyFill="1" applyBorder="1" applyAlignment="1">
      <alignment horizontal="left" vertical="center" wrapText="1"/>
    </xf>
    <xf numFmtId="0" fontId="0" fillId="37" borderId="12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37" borderId="13" xfId="0" applyNumberFormat="1" applyFill="1" applyBorder="1" applyAlignment="1">
      <alignment horizontal="center" vertical="center"/>
    </xf>
    <xf numFmtId="20" fontId="0" fillId="37" borderId="15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10668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423125</xdr:colOff>
      <xdr:row>8</xdr:row>
      <xdr:rowOff>13334</xdr:rowOff>
    </xdr:from>
    <xdr:to>
      <xdr:col>12</xdr:col>
      <xdr:colOff>1077739</xdr:colOff>
      <xdr:row>11</xdr:row>
      <xdr:rowOff>79811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1307" y="2039561"/>
          <a:ext cx="2880000" cy="612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2027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2027)</a:t>
          </a:r>
        </a:p>
      </xdr:txBody>
    </xdr:sp>
    <xdr:clientData/>
  </xdr:twoCellAnchor>
  <xdr:twoCellAnchor>
    <xdr:from>
      <xdr:col>5</xdr:col>
      <xdr:colOff>99578</xdr:colOff>
      <xdr:row>8</xdr:row>
      <xdr:rowOff>13335</xdr:rowOff>
    </xdr:from>
    <xdr:to>
      <xdr:col>9</xdr:col>
      <xdr:colOff>243305</xdr:colOff>
      <xdr:row>11</xdr:row>
      <xdr:rowOff>79812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51487" y="2039562"/>
          <a:ext cx="2880000" cy="612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2026)</a:t>
          </a:r>
        </a:p>
      </xdr:txBody>
    </xdr:sp>
    <xdr:clientData/>
  </xdr:twoCellAnchor>
  <xdr:twoCellAnchor>
    <xdr:from>
      <xdr:col>9</xdr:col>
      <xdr:colOff>423125</xdr:colOff>
      <xdr:row>12</xdr:row>
      <xdr:rowOff>151822</xdr:rowOff>
    </xdr:from>
    <xdr:to>
      <xdr:col>12</xdr:col>
      <xdr:colOff>1077739</xdr:colOff>
      <xdr:row>16</xdr:row>
      <xdr:rowOff>36458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1307" y="2905413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12</xdr:row>
      <xdr:rowOff>151822</xdr:rowOff>
    </xdr:from>
    <xdr:to>
      <xdr:col>9</xdr:col>
      <xdr:colOff>243305</xdr:colOff>
      <xdr:row>16</xdr:row>
      <xdr:rowOff>36458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51487" y="2905413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17</xdr:row>
      <xdr:rowOff>104616</xdr:rowOff>
    </xdr:from>
    <xdr:to>
      <xdr:col>9</xdr:col>
      <xdr:colOff>243305</xdr:colOff>
      <xdr:row>20</xdr:row>
      <xdr:rowOff>171093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51487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9</xdr:col>
      <xdr:colOff>423125</xdr:colOff>
      <xdr:row>27</xdr:row>
      <xdr:rowOff>23203</xdr:rowOff>
    </xdr:from>
    <xdr:to>
      <xdr:col>12</xdr:col>
      <xdr:colOff>1077739</xdr:colOff>
      <xdr:row>30</xdr:row>
      <xdr:rowOff>115658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1307" y="5504408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9</xdr:col>
      <xdr:colOff>423125</xdr:colOff>
      <xdr:row>17</xdr:row>
      <xdr:rowOff>104616</xdr:rowOff>
    </xdr:from>
    <xdr:to>
      <xdr:col>12</xdr:col>
      <xdr:colOff>1077739</xdr:colOff>
      <xdr:row>20</xdr:row>
      <xdr:rowOff>171093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1307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12</xdr:col>
      <xdr:colOff>1258166</xdr:colOff>
      <xdr:row>17</xdr:row>
      <xdr:rowOff>104616</xdr:rowOff>
    </xdr:from>
    <xdr:to>
      <xdr:col>13</xdr:col>
      <xdr:colOff>2276461</xdr:colOff>
      <xdr:row>20</xdr:row>
      <xdr:rowOff>171093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71734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22</xdr:row>
      <xdr:rowOff>75594</xdr:rowOff>
    </xdr:from>
    <xdr:to>
      <xdr:col>9</xdr:col>
      <xdr:colOff>243305</xdr:colOff>
      <xdr:row>25</xdr:row>
      <xdr:rowOff>142071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1487" y="4647594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27</xdr:row>
      <xdr:rowOff>23203</xdr:rowOff>
    </xdr:from>
    <xdr:to>
      <xdr:col>9</xdr:col>
      <xdr:colOff>243305</xdr:colOff>
      <xdr:row>30</xdr:row>
      <xdr:rowOff>115658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51487" y="5504408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1</xdr:col>
      <xdr:colOff>25977</xdr:colOff>
      <xdr:row>8</xdr:row>
      <xdr:rowOff>19397</xdr:rowOff>
    </xdr:from>
    <xdr:to>
      <xdr:col>4</xdr:col>
      <xdr:colOff>602659</xdr:colOff>
      <xdr:row>11</xdr:row>
      <xdr:rowOff>85874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90500" y="2045624"/>
          <a:ext cx="2880000" cy="6120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103909</xdr:colOff>
      <xdr:row>13</xdr:row>
      <xdr:rowOff>131695</xdr:rowOff>
    </xdr:from>
    <xdr:to>
      <xdr:col>4</xdr:col>
      <xdr:colOff>418234</xdr:colOff>
      <xdr:row>15</xdr:row>
      <xdr:rowOff>122170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68432" y="3067127"/>
          <a:ext cx="2617643" cy="354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19050</xdr:colOff>
      <xdr:row>18</xdr:row>
      <xdr:rowOff>41564</xdr:rowOff>
    </xdr:from>
    <xdr:to>
      <xdr:col>4</xdr:col>
      <xdr:colOff>438150</xdr:colOff>
      <xdr:row>20</xdr:row>
      <xdr:rowOff>8660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19050" y="3886200"/>
          <a:ext cx="2886941" cy="3307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23</xdr:row>
      <xdr:rowOff>69273</xdr:rowOff>
    </xdr:from>
    <xdr:to>
      <xdr:col>4</xdr:col>
      <xdr:colOff>419100</xdr:colOff>
      <xdr:row>24</xdr:row>
      <xdr:rowOff>138545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0" y="4823114"/>
          <a:ext cx="2886941" cy="2511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1732</xdr:colOff>
      <xdr:row>27</xdr:row>
      <xdr:rowOff>60613</xdr:rowOff>
    </xdr:from>
    <xdr:to>
      <xdr:col>4</xdr:col>
      <xdr:colOff>420832</xdr:colOff>
      <xdr:row>30</xdr:row>
      <xdr:rowOff>69273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1732" y="5541818"/>
          <a:ext cx="2886941" cy="528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2222494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1215973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47315" y="326092"/>
          <a:ext cx="2213162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1215973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1214703</xdr:colOff>
      <xdr:row>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sheetPr codeName="Sheet1"/>
  <dimension ref="A1:Q41"/>
  <sheetViews>
    <sheetView showGridLines="0" showRowColHeaders="0" tabSelected="1" zoomScaleNormal="100" workbookViewId="0"/>
  </sheetViews>
  <sheetFormatPr defaultColWidth="9" defaultRowHeight="14.25"/>
  <cols>
    <col min="1" max="1" width="2.125" style="34" customWidth="1"/>
    <col min="2" max="2" width="12.25" style="34" customWidth="1"/>
    <col min="3" max="11" width="9" style="34"/>
    <col min="12" max="12" width="11.25" style="34" customWidth="1"/>
    <col min="13" max="13" width="24.375" style="34" customWidth="1"/>
    <col min="14" max="14" width="39.375" style="34" customWidth="1"/>
    <col min="15" max="15" width="2.25" style="34" customWidth="1"/>
    <col min="16" max="16" width="11.625" style="34" customWidth="1"/>
    <col min="17" max="17" width="2.125" style="34" customWidth="1"/>
    <col min="18" max="16384" width="9" style="34"/>
  </cols>
  <sheetData>
    <row r="1" spans="1:17" ht="5.0999999999999996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>
      <c r="A3"/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/>
      <c r="O3"/>
      <c r="P3"/>
      <c r="Q3"/>
    </row>
    <row r="4" spans="1:17" ht="5.0999999999999996" customHeight="1">
      <c r="A4"/>
      <c r="B4"/>
      <c r="C4"/>
      <c r="D4"/>
      <c r="E4"/>
      <c r="F4"/>
      <c r="G4"/>
      <c r="H4"/>
      <c r="I4"/>
      <c r="J4" s="35"/>
      <c r="K4" s="35"/>
      <c r="L4" s="35"/>
      <c r="M4" s="35"/>
      <c r="N4"/>
      <c r="O4"/>
      <c r="P4"/>
      <c r="Q4"/>
    </row>
    <row r="5" spans="1:17" ht="15.95" customHeight="1">
      <c r="A5"/>
      <c r="B5" s="36" t="s">
        <v>1</v>
      </c>
      <c r="C5" s="37"/>
      <c r="D5" s="37"/>
      <c r="E5" s="37"/>
      <c r="F5" s="37"/>
      <c r="G5" s="37"/>
      <c r="H5" s="37"/>
      <c r="I5" s="37"/>
      <c r="J5" s="35"/>
      <c r="K5" s="35"/>
      <c r="L5" s="35"/>
      <c r="M5" s="35"/>
      <c r="N5"/>
      <c r="O5"/>
      <c r="P5"/>
      <c r="Q5"/>
    </row>
    <row r="6" spans="1:17" ht="57" customHeight="1">
      <c r="A6"/>
      <c r="B6" s="81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/>
      <c r="P6"/>
      <c r="Q6"/>
    </row>
    <row r="7" spans="1:17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1" spans="1:17">
      <c r="B41" s="38"/>
      <c r="C41" s="38"/>
      <c r="D41" s="38"/>
      <c r="E41" s="39"/>
      <c r="F41" s="39"/>
      <c r="G41" s="39"/>
      <c r="H41" s="39"/>
      <c r="I41" s="39"/>
    </row>
  </sheetData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  <pageSetUpPr autoPageBreaks="0"/>
  </sheetPr>
  <dimension ref="A1:Y76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20</v>
      </c>
      <c r="D13" s="13" t="s">
        <v>76</v>
      </c>
      <c r="E13" s="32" t="s">
        <v>59</v>
      </c>
      <c r="F13" s="14" t="s">
        <v>60</v>
      </c>
      <c r="G13" s="67">
        <v>46351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20</v>
      </c>
      <c r="D14" s="13" t="s">
        <v>77</v>
      </c>
      <c r="E14" s="32" t="s">
        <v>62</v>
      </c>
      <c r="F14" s="14" t="s">
        <v>63</v>
      </c>
      <c r="G14" s="67">
        <v>46358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20</v>
      </c>
      <c r="D15" s="13" t="s">
        <v>78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20</v>
      </c>
      <c r="D16" s="24" t="s">
        <v>76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20</v>
      </c>
      <c r="D17" s="24" t="s">
        <v>77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20</v>
      </c>
      <c r="D18" s="24" t="s">
        <v>78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20</v>
      </c>
      <c r="D19" s="24" t="s">
        <v>170</v>
      </c>
      <c r="E19" s="31" t="s">
        <v>118</v>
      </c>
      <c r="F19" s="23" t="s">
        <v>171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27"/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20</v>
      </c>
      <c r="D20" s="24" t="s">
        <v>172</v>
      </c>
      <c r="E20" s="31" t="s">
        <v>118</v>
      </c>
      <c r="F20" s="23" t="s">
        <v>173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27"/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20</v>
      </c>
      <c r="D21" s="24" t="s">
        <v>174</v>
      </c>
      <c r="E21" s="31" t="s">
        <v>118</v>
      </c>
      <c r="F21" s="23" t="s">
        <v>175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27"/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9" customFormat="1" ht="5.0999999999999996" customHeight="1">
      <c r="A24" s="33"/>
      <c r="B24" s="40"/>
      <c r="C24" s="40"/>
      <c r="D24" s="40"/>
      <c r="E24" s="40"/>
      <c r="F24" s="40"/>
      <c r="G24" s="40"/>
      <c r="H24" s="40"/>
      <c r="I24" s="40"/>
      <c r="J24" s="41"/>
      <c r="K24" s="40"/>
      <c r="L24" s="42"/>
      <c r="M24" s="42"/>
      <c r="N24" s="4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s="43" customFormat="1" ht="15" customHeight="1">
      <c r="C25" s="44"/>
      <c r="D25" s="44"/>
      <c r="F25" s="44"/>
      <c r="G25" s="45"/>
      <c r="H25" s="46"/>
      <c r="I25" s="47"/>
      <c r="P25" s="48"/>
      <c r="Q25" s="48"/>
      <c r="R25" s="48"/>
      <c r="S25" s="48"/>
      <c r="T25" s="44"/>
      <c r="U25" s="44"/>
      <c r="V25" s="44"/>
      <c r="W25" s="44"/>
      <c r="X25" s="44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</sheetData>
  <sheetProtection algorithmName="SHA-512" hashValue="hwAab6NgF0EECxBnEmGFlq+2OdHSVn4mTID+NwP4Tha/rbGmZDm+vRlDMZ5OUnPacH2KcSvsZgQUcIBhn4+Rlw==" saltValue="YA9Rzy8j3DRTXX457ahogg==" spinCount="100000" sheet="1" objects="1" scenarios="1" autoFilter="0"/>
  <autoFilter ref="B12:X1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  <pageSetUpPr autoPageBreaks="0"/>
  </sheetPr>
  <dimension ref="A1:AA82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67.125" style="44" bestFit="1" customWidth="1"/>
    <col min="4" max="4" width="44" style="44" customWidth="1"/>
    <col min="5" max="5" width="15.125" style="44" customWidth="1"/>
    <col min="6" max="6" width="15.125" style="43" customWidth="1"/>
    <col min="7" max="7" width="56.625" style="44" bestFit="1" customWidth="1"/>
    <col min="8" max="8" width="14.875" style="43" customWidth="1"/>
    <col min="9" max="9" width="10.625" style="43" customWidth="1"/>
    <col min="10" max="10" width="10.875" style="43" customWidth="1"/>
    <col min="11" max="16" width="18.625" style="43" customWidth="1"/>
    <col min="17" max="17" width="20.125" style="48" bestFit="1" customWidth="1"/>
    <col min="18" max="18" width="17.5" style="48" bestFit="1" customWidth="1"/>
    <col min="19" max="19" width="16.625" style="48" bestFit="1" customWidth="1"/>
    <col min="20" max="20" width="20" style="48" bestFit="1" customWidth="1"/>
    <col min="21" max="21" width="20" style="48" customWidth="1"/>
    <col min="22" max="26" width="18.625" style="44" customWidth="1"/>
    <col min="27" max="27" width="5" style="44" customWidth="1"/>
    <col min="28" max="16384" width="8.625" style="44"/>
  </cols>
  <sheetData>
    <row r="1" spans="1:27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</row>
    <row r="9" spans="1:27" ht="23.25">
      <c r="A9" s="1"/>
      <c r="B9" s="51" t="s">
        <v>21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1"/>
      <c r="B11" s="3"/>
      <c r="C11" s="1"/>
      <c r="D11" s="1"/>
      <c r="E11" s="3"/>
      <c r="F11" s="1"/>
      <c r="G11" s="3"/>
      <c r="H11" s="3"/>
      <c r="I11" s="3"/>
      <c r="J11" s="3"/>
      <c r="K11" s="75" t="s">
        <v>38</v>
      </c>
      <c r="L11" s="76"/>
      <c r="M11" s="76"/>
      <c r="N11" s="76"/>
      <c r="O11" s="76"/>
      <c r="P11" s="76"/>
      <c r="Q11" s="5"/>
      <c r="R11" s="75" t="s">
        <v>39</v>
      </c>
      <c r="S11" s="75"/>
      <c r="T11" s="1"/>
      <c r="U11" s="1"/>
      <c r="V11" s="1"/>
      <c r="W11" s="1"/>
      <c r="X11" s="75" t="s">
        <v>110</v>
      </c>
      <c r="Y11" s="75"/>
      <c r="Z11" s="1"/>
      <c r="AA11" s="1"/>
    </row>
    <row r="12" spans="1:27" s="50" customFormat="1" ht="42" customHeight="1">
      <c r="A12" s="2"/>
      <c r="B12" s="19" t="s">
        <v>199</v>
      </c>
      <c r="C12" s="19" t="s">
        <v>6</v>
      </c>
      <c r="D12" s="19" t="s">
        <v>40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46</v>
      </c>
      <c r="K12" s="19" t="s">
        <v>47</v>
      </c>
      <c r="L12" s="19" t="s">
        <v>48</v>
      </c>
      <c r="M12" s="19" t="s">
        <v>49</v>
      </c>
      <c r="N12" s="19" t="s">
        <v>50</v>
      </c>
      <c r="O12" s="19" t="s">
        <v>51</v>
      </c>
      <c r="P12" s="19" t="s">
        <v>52</v>
      </c>
      <c r="Q12" s="20" t="s">
        <v>53</v>
      </c>
      <c r="R12" s="20" t="s">
        <v>54</v>
      </c>
      <c r="S12" s="20" t="s">
        <v>55</v>
      </c>
      <c r="T12" s="20" t="s">
        <v>56</v>
      </c>
      <c r="U12" s="20" t="s">
        <v>111</v>
      </c>
      <c r="V12" s="20" t="s">
        <v>200</v>
      </c>
      <c r="W12" s="20" t="s">
        <v>113</v>
      </c>
      <c r="X12" s="20" t="s">
        <v>114</v>
      </c>
      <c r="Y12" s="20" t="s">
        <v>115</v>
      </c>
      <c r="Z12" s="20" t="s">
        <v>116</v>
      </c>
      <c r="AA12" s="2"/>
    </row>
    <row r="13" spans="1:27" ht="15" customHeight="1">
      <c r="A13" s="1"/>
      <c r="B13" s="29" t="s">
        <v>201</v>
      </c>
      <c r="C13" s="12" t="s">
        <v>21</v>
      </c>
      <c r="D13" s="12" t="s">
        <v>79</v>
      </c>
      <c r="E13" s="13" t="s">
        <v>80</v>
      </c>
      <c r="F13" s="32" t="s">
        <v>59</v>
      </c>
      <c r="G13" s="14" t="s">
        <v>81</v>
      </c>
      <c r="H13" s="67">
        <v>46351</v>
      </c>
      <c r="I13" s="62">
        <v>0.54166666666666663</v>
      </c>
      <c r="J13" s="63">
        <v>0.625</v>
      </c>
      <c r="K13" s="64">
        <v>46266</v>
      </c>
      <c r="L13" s="64">
        <v>46295</v>
      </c>
      <c r="M13" s="64">
        <v>46296</v>
      </c>
      <c r="N13" s="64">
        <v>46310</v>
      </c>
      <c r="O13" s="64">
        <v>46311</v>
      </c>
      <c r="P13" s="64">
        <v>46320</v>
      </c>
      <c r="Q13" s="15"/>
      <c r="R13" s="15"/>
      <c r="S13" s="15"/>
      <c r="T13" s="15"/>
      <c r="U13" s="28"/>
      <c r="V13" s="28"/>
      <c r="W13" s="28"/>
      <c r="X13" s="28"/>
      <c r="Y13" s="28"/>
      <c r="Z13" s="28"/>
      <c r="AA13" s="1"/>
    </row>
    <row r="14" spans="1:27" ht="15" customHeight="1">
      <c r="A14" s="1"/>
      <c r="B14" s="29" t="s">
        <v>201</v>
      </c>
      <c r="C14" s="12" t="s">
        <v>21</v>
      </c>
      <c r="D14" s="12" t="s">
        <v>79</v>
      </c>
      <c r="E14" s="13" t="s">
        <v>82</v>
      </c>
      <c r="F14" s="32" t="s">
        <v>62</v>
      </c>
      <c r="G14" s="14" t="s">
        <v>83</v>
      </c>
      <c r="H14" s="67">
        <v>46358</v>
      </c>
      <c r="I14" s="62">
        <v>0.54166666666666663</v>
      </c>
      <c r="J14" s="63">
        <v>0.625</v>
      </c>
      <c r="K14" s="64">
        <v>46266</v>
      </c>
      <c r="L14" s="64">
        <v>46295</v>
      </c>
      <c r="M14" s="64">
        <v>46296</v>
      </c>
      <c r="N14" s="64">
        <v>46310</v>
      </c>
      <c r="O14" s="64">
        <v>46311</v>
      </c>
      <c r="P14" s="64">
        <v>46320</v>
      </c>
      <c r="Q14" s="15"/>
      <c r="R14" s="15"/>
      <c r="S14" s="15"/>
      <c r="T14" s="15"/>
      <c r="U14" s="28"/>
      <c r="V14" s="28"/>
      <c r="W14" s="28"/>
      <c r="X14" s="28"/>
      <c r="Y14" s="28"/>
      <c r="Z14" s="28"/>
      <c r="AA14" s="1"/>
    </row>
    <row r="15" spans="1:27" ht="15" customHeight="1">
      <c r="A15" s="1"/>
      <c r="B15" s="29" t="s">
        <v>201</v>
      </c>
      <c r="C15" s="12" t="s">
        <v>21</v>
      </c>
      <c r="D15" s="12" t="s">
        <v>79</v>
      </c>
      <c r="E15" s="13" t="s">
        <v>84</v>
      </c>
      <c r="F15" s="32" t="s">
        <v>65</v>
      </c>
      <c r="G15" s="14" t="s">
        <v>85</v>
      </c>
      <c r="H15" s="73"/>
      <c r="I15" s="17"/>
      <c r="J15" s="18"/>
      <c r="K15" s="64">
        <v>46266</v>
      </c>
      <c r="L15" s="64">
        <v>46295</v>
      </c>
      <c r="M15" s="64">
        <v>46296</v>
      </c>
      <c r="N15" s="64">
        <v>46304</v>
      </c>
      <c r="O15" s="64">
        <v>46305</v>
      </c>
      <c r="P15" s="64">
        <v>46313</v>
      </c>
      <c r="Q15" s="65">
        <v>46314</v>
      </c>
      <c r="R15" s="65">
        <v>46328</v>
      </c>
      <c r="S15" s="65">
        <v>46353</v>
      </c>
      <c r="T15" s="65">
        <v>46353</v>
      </c>
      <c r="U15" s="28"/>
      <c r="V15" s="28"/>
      <c r="W15" s="28"/>
      <c r="X15" s="28"/>
      <c r="Y15" s="28"/>
      <c r="Z15" s="28"/>
      <c r="AA15" s="1"/>
    </row>
    <row r="16" spans="1:27" ht="15" customHeight="1">
      <c r="A16" s="1"/>
      <c r="B16" s="29" t="s">
        <v>201</v>
      </c>
      <c r="C16" s="12" t="s">
        <v>21</v>
      </c>
      <c r="D16" s="12" t="s">
        <v>86</v>
      </c>
      <c r="E16" s="13" t="s">
        <v>80</v>
      </c>
      <c r="F16" s="32" t="s">
        <v>59</v>
      </c>
      <c r="G16" s="14" t="s">
        <v>81</v>
      </c>
      <c r="H16" s="67">
        <v>46351</v>
      </c>
      <c r="I16" s="62">
        <v>0.54166666666666663</v>
      </c>
      <c r="J16" s="63">
        <v>0.625</v>
      </c>
      <c r="K16" s="64">
        <v>46266</v>
      </c>
      <c r="L16" s="64">
        <v>46295</v>
      </c>
      <c r="M16" s="64">
        <v>46296</v>
      </c>
      <c r="N16" s="64">
        <v>46310</v>
      </c>
      <c r="O16" s="64">
        <v>46311</v>
      </c>
      <c r="P16" s="64">
        <v>46320</v>
      </c>
      <c r="Q16" s="15"/>
      <c r="R16" s="15"/>
      <c r="S16" s="15"/>
      <c r="T16" s="15"/>
      <c r="U16" s="25"/>
      <c r="V16" s="25"/>
      <c r="W16" s="25"/>
      <c r="X16" s="25"/>
      <c r="Y16" s="25"/>
      <c r="Z16" s="25"/>
      <c r="AA16" s="1"/>
    </row>
    <row r="17" spans="1:27" ht="15" customHeight="1">
      <c r="A17" s="1"/>
      <c r="B17" s="29" t="s">
        <v>201</v>
      </c>
      <c r="C17" s="12" t="s">
        <v>21</v>
      </c>
      <c r="D17" s="12" t="s">
        <v>86</v>
      </c>
      <c r="E17" s="13" t="s">
        <v>87</v>
      </c>
      <c r="F17" s="32" t="s">
        <v>62</v>
      </c>
      <c r="G17" s="14" t="s">
        <v>88</v>
      </c>
      <c r="H17" s="67">
        <v>46358</v>
      </c>
      <c r="I17" s="62">
        <v>0.54166666666666663</v>
      </c>
      <c r="J17" s="63">
        <v>0.625</v>
      </c>
      <c r="K17" s="64">
        <v>46266</v>
      </c>
      <c r="L17" s="64">
        <v>46295</v>
      </c>
      <c r="M17" s="64">
        <v>46296</v>
      </c>
      <c r="N17" s="64">
        <v>46310</v>
      </c>
      <c r="O17" s="64">
        <v>46311</v>
      </c>
      <c r="P17" s="64">
        <v>46320</v>
      </c>
      <c r="Q17" s="15"/>
      <c r="R17" s="15"/>
      <c r="S17" s="15"/>
      <c r="T17" s="15"/>
      <c r="U17" s="25"/>
      <c r="V17" s="25"/>
      <c r="W17" s="25"/>
      <c r="X17" s="25"/>
      <c r="Y17" s="25"/>
      <c r="Z17" s="25"/>
      <c r="AA17" s="1"/>
    </row>
    <row r="18" spans="1:27" ht="15" customHeight="1">
      <c r="A18" s="1"/>
      <c r="B18" s="29" t="s">
        <v>201</v>
      </c>
      <c r="C18" s="12" t="s">
        <v>21</v>
      </c>
      <c r="D18" s="12" t="s">
        <v>86</v>
      </c>
      <c r="E18" s="13" t="s">
        <v>89</v>
      </c>
      <c r="F18" s="32" t="s">
        <v>65</v>
      </c>
      <c r="G18" s="14" t="s">
        <v>90</v>
      </c>
      <c r="H18" s="73"/>
      <c r="I18" s="17"/>
      <c r="J18" s="18"/>
      <c r="K18" s="64">
        <v>46266</v>
      </c>
      <c r="L18" s="64">
        <v>46295</v>
      </c>
      <c r="M18" s="64">
        <v>46296</v>
      </c>
      <c r="N18" s="64">
        <v>46304</v>
      </c>
      <c r="O18" s="64">
        <v>46305</v>
      </c>
      <c r="P18" s="64">
        <v>46313</v>
      </c>
      <c r="Q18" s="65">
        <v>46314</v>
      </c>
      <c r="R18" s="65">
        <v>46328</v>
      </c>
      <c r="S18" s="65">
        <v>46353</v>
      </c>
      <c r="T18" s="65">
        <v>46353</v>
      </c>
      <c r="U18" s="25"/>
      <c r="V18" s="25"/>
      <c r="W18" s="25"/>
      <c r="X18" s="25"/>
      <c r="Y18" s="25"/>
      <c r="Z18" s="25"/>
      <c r="AA18" s="1"/>
    </row>
    <row r="19" spans="1:27" ht="15" customHeight="1">
      <c r="A19" s="1"/>
      <c r="B19" s="29" t="s">
        <v>201</v>
      </c>
      <c r="C19" s="12" t="s">
        <v>21</v>
      </c>
      <c r="D19" s="12" t="s">
        <v>91</v>
      </c>
      <c r="E19" s="13" t="s">
        <v>80</v>
      </c>
      <c r="F19" s="32" t="s">
        <v>59</v>
      </c>
      <c r="G19" s="14" t="s">
        <v>81</v>
      </c>
      <c r="H19" s="67">
        <v>46351</v>
      </c>
      <c r="I19" s="62">
        <v>0.54166666666666663</v>
      </c>
      <c r="J19" s="63">
        <v>0.625</v>
      </c>
      <c r="K19" s="64">
        <v>46266</v>
      </c>
      <c r="L19" s="64">
        <v>46295</v>
      </c>
      <c r="M19" s="64">
        <v>46296</v>
      </c>
      <c r="N19" s="64">
        <v>46310</v>
      </c>
      <c r="O19" s="64">
        <v>46311</v>
      </c>
      <c r="P19" s="64">
        <v>46320</v>
      </c>
      <c r="Q19" s="15"/>
      <c r="R19" s="15"/>
      <c r="S19" s="15"/>
      <c r="T19" s="15"/>
      <c r="U19" s="25"/>
      <c r="V19" s="25"/>
      <c r="W19" s="25"/>
      <c r="X19" s="25"/>
      <c r="Y19" s="25"/>
      <c r="Z19" s="25"/>
      <c r="AA19" s="1"/>
    </row>
    <row r="20" spans="1:27" ht="15" customHeight="1">
      <c r="A20" s="1"/>
      <c r="B20" s="29" t="s">
        <v>201</v>
      </c>
      <c r="C20" s="12" t="s">
        <v>21</v>
      </c>
      <c r="D20" s="12" t="s">
        <v>91</v>
      </c>
      <c r="E20" s="13" t="s">
        <v>92</v>
      </c>
      <c r="F20" s="32" t="s">
        <v>62</v>
      </c>
      <c r="G20" s="14" t="s">
        <v>93</v>
      </c>
      <c r="H20" s="67">
        <v>46358</v>
      </c>
      <c r="I20" s="62">
        <v>0.54166666666666663</v>
      </c>
      <c r="J20" s="63">
        <v>0.625</v>
      </c>
      <c r="K20" s="64">
        <v>46266</v>
      </c>
      <c r="L20" s="64">
        <v>46295</v>
      </c>
      <c r="M20" s="64">
        <v>46296</v>
      </c>
      <c r="N20" s="64">
        <v>46310</v>
      </c>
      <c r="O20" s="64">
        <v>46311</v>
      </c>
      <c r="P20" s="64">
        <v>46320</v>
      </c>
      <c r="Q20" s="15"/>
      <c r="R20" s="15"/>
      <c r="S20" s="15"/>
      <c r="T20" s="15"/>
      <c r="U20" s="25"/>
      <c r="V20" s="25"/>
      <c r="W20" s="25"/>
      <c r="X20" s="25"/>
      <c r="Y20" s="25"/>
      <c r="Z20" s="25"/>
      <c r="AA20" s="1"/>
    </row>
    <row r="21" spans="1:27" ht="15" customHeight="1">
      <c r="A21" s="1"/>
      <c r="B21" s="29" t="s">
        <v>201</v>
      </c>
      <c r="C21" s="12" t="s">
        <v>21</v>
      </c>
      <c r="D21" s="12" t="s">
        <v>91</v>
      </c>
      <c r="E21" s="13" t="s">
        <v>94</v>
      </c>
      <c r="F21" s="32" t="s">
        <v>65</v>
      </c>
      <c r="G21" s="14" t="s">
        <v>95</v>
      </c>
      <c r="H21" s="73"/>
      <c r="I21" s="17"/>
      <c r="J21" s="18"/>
      <c r="K21" s="64">
        <v>46266</v>
      </c>
      <c r="L21" s="64">
        <v>46295</v>
      </c>
      <c r="M21" s="64">
        <v>46296</v>
      </c>
      <c r="N21" s="64">
        <v>46304</v>
      </c>
      <c r="O21" s="64">
        <v>46305</v>
      </c>
      <c r="P21" s="64">
        <v>46313</v>
      </c>
      <c r="Q21" s="65">
        <v>46314</v>
      </c>
      <c r="R21" s="65">
        <v>46328</v>
      </c>
      <c r="S21" s="65">
        <v>46353</v>
      </c>
      <c r="T21" s="65">
        <v>46353</v>
      </c>
      <c r="U21" s="25"/>
      <c r="V21" s="25"/>
      <c r="W21" s="25"/>
      <c r="X21" s="25"/>
      <c r="Y21" s="25"/>
      <c r="Z21" s="25"/>
      <c r="AA21" s="1"/>
    </row>
    <row r="22" spans="1:27" ht="15" customHeight="1">
      <c r="A22" s="1"/>
      <c r="B22" s="29" t="s">
        <v>201</v>
      </c>
      <c r="C22" s="12" t="s">
        <v>21</v>
      </c>
      <c r="D22" s="12" t="s">
        <v>96</v>
      </c>
      <c r="E22" s="13" t="s">
        <v>80</v>
      </c>
      <c r="F22" s="32" t="s">
        <v>59</v>
      </c>
      <c r="G22" s="14" t="s">
        <v>81</v>
      </c>
      <c r="H22" s="67">
        <v>46351</v>
      </c>
      <c r="I22" s="62">
        <v>0.54166666666666663</v>
      </c>
      <c r="J22" s="63">
        <v>0.625</v>
      </c>
      <c r="K22" s="64">
        <v>46266</v>
      </c>
      <c r="L22" s="64">
        <v>46295</v>
      </c>
      <c r="M22" s="64">
        <v>46296</v>
      </c>
      <c r="N22" s="64">
        <v>46310</v>
      </c>
      <c r="O22" s="64">
        <v>46311</v>
      </c>
      <c r="P22" s="64">
        <v>46320</v>
      </c>
      <c r="Q22" s="15"/>
      <c r="R22" s="15"/>
      <c r="S22" s="15"/>
      <c r="T22" s="15"/>
      <c r="U22" s="25"/>
      <c r="V22" s="25"/>
      <c r="W22" s="25"/>
      <c r="X22" s="25"/>
      <c r="Y22" s="25"/>
      <c r="Z22" s="25"/>
      <c r="AA22" s="1"/>
    </row>
    <row r="23" spans="1:27" ht="15" customHeight="1">
      <c r="A23" s="1"/>
      <c r="B23" s="29" t="s">
        <v>201</v>
      </c>
      <c r="C23" s="12" t="s">
        <v>21</v>
      </c>
      <c r="D23" s="12" t="s">
        <v>96</v>
      </c>
      <c r="E23" s="13" t="s">
        <v>97</v>
      </c>
      <c r="F23" s="32" t="s">
        <v>62</v>
      </c>
      <c r="G23" s="14" t="s">
        <v>98</v>
      </c>
      <c r="H23" s="67">
        <v>46358</v>
      </c>
      <c r="I23" s="62">
        <v>0.54166666666666663</v>
      </c>
      <c r="J23" s="63">
        <v>0.625</v>
      </c>
      <c r="K23" s="64">
        <v>46266</v>
      </c>
      <c r="L23" s="64">
        <v>46295</v>
      </c>
      <c r="M23" s="64">
        <v>46296</v>
      </c>
      <c r="N23" s="64">
        <v>46310</v>
      </c>
      <c r="O23" s="64">
        <v>46311</v>
      </c>
      <c r="P23" s="64">
        <v>46320</v>
      </c>
      <c r="Q23" s="15"/>
      <c r="R23" s="15"/>
      <c r="S23" s="15"/>
      <c r="T23" s="15"/>
      <c r="U23" s="25"/>
      <c r="V23" s="25"/>
      <c r="W23" s="25"/>
      <c r="X23" s="25"/>
      <c r="Y23" s="25"/>
      <c r="Z23" s="25"/>
      <c r="AA23" s="1"/>
    </row>
    <row r="24" spans="1:27" ht="15" customHeight="1">
      <c r="A24" s="1"/>
      <c r="B24" s="29" t="s">
        <v>201</v>
      </c>
      <c r="C24" s="12" t="s">
        <v>21</v>
      </c>
      <c r="D24" s="12" t="s">
        <v>96</v>
      </c>
      <c r="E24" s="13" t="s">
        <v>99</v>
      </c>
      <c r="F24" s="32" t="s">
        <v>65</v>
      </c>
      <c r="G24" s="14" t="s">
        <v>100</v>
      </c>
      <c r="H24" s="16"/>
      <c r="I24" s="17"/>
      <c r="J24" s="18"/>
      <c r="K24" s="64">
        <v>46266</v>
      </c>
      <c r="L24" s="64">
        <v>46295</v>
      </c>
      <c r="M24" s="64">
        <v>46296</v>
      </c>
      <c r="N24" s="64">
        <v>46304</v>
      </c>
      <c r="O24" s="64">
        <v>46305</v>
      </c>
      <c r="P24" s="64">
        <v>46313</v>
      </c>
      <c r="Q24" s="65">
        <v>46314</v>
      </c>
      <c r="R24" s="65">
        <v>46328</v>
      </c>
      <c r="S24" s="65">
        <v>46353</v>
      </c>
      <c r="T24" s="65">
        <v>46353</v>
      </c>
      <c r="U24" s="25"/>
      <c r="V24" s="25"/>
      <c r="W24" s="25"/>
      <c r="X24" s="25"/>
      <c r="Y24" s="25"/>
      <c r="Z24" s="25"/>
      <c r="AA24" s="1"/>
    </row>
    <row r="25" spans="1:27" ht="15" customHeight="1">
      <c r="A25" s="1"/>
      <c r="B25" s="30" t="s">
        <v>202</v>
      </c>
      <c r="C25" s="12" t="s">
        <v>21</v>
      </c>
      <c r="D25" s="12" t="s">
        <v>79</v>
      </c>
      <c r="E25" s="24" t="s">
        <v>80</v>
      </c>
      <c r="F25" s="31" t="s">
        <v>59</v>
      </c>
      <c r="G25" s="23" t="s">
        <v>81</v>
      </c>
      <c r="H25" s="67">
        <v>46547</v>
      </c>
      <c r="I25" s="62">
        <v>0.54166666666666663</v>
      </c>
      <c r="J25" s="66">
        <v>0.625</v>
      </c>
      <c r="K25" s="64">
        <v>46391</v>
      </c>
      <c r="L25" s="64">
        <v>46477</v>
      </c>
      <c r="M25" s="64">
        <v>46478</v>
      </c>
      <c r="N25" s="64">
        <v>46507</v>
      </c>
      <c r="O25" s="64">
        <v>46508</v>
      </c>
      <c r="P25" s="64">
        <v>46538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"/>
    </row>
    <row r="26" spans="1:27" ht="15" customHeight="1">
      <c r="A26" s="1"/>
      <c r="B26" s="30" t="s">
        <v>202</v>
      </c>
      <c r="C26" s="12" t="s">
        <v>21</v>
      </c>
      <c r="D26" s="12" t="s">
        <v>79</v>
      </c>
      <c r="E26" s="24" t="s">
        <v>82</v>
      </c>
      <c r="F26" s="31" t="s">
        <v>62</v>
      </c>
      <c r="G26" s="23" t="s">
        <v>83</v>
      </c>
      <c r="H26" s="67">
        <v>46554</v>
      </c>
      <c r="I26" s="62">
        <v>0.54166666666666663</v>
      </c>
      <c r="J26" s="66">
        <v>0.625</v>
      </c>
      <c r="K26" s="64">
        <v>46391</v>
      </c>
      <c r="L26" s="64">
        <v>46477</v>
      </c>
      <c r="M26" s="64">
        <v>46478</v>
      </c>
      <c r="N26" s="64">
        <v>46507</v>
      </c>
      <c r="O26" s="64">
        <v>46508</v>
      </c>
      <c r="P26" s="64">
        <v>46538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1"/>
    </row>
    <row r="27" spans="1:27" ht="15" customHeight="1">
      <c r="A27" s="1"/>
      <c r="B27" s="30" t="s">
        <v>202</v>
      </c>
      <c r="C27" s="12" t="s">
        <v>21</v>
      </c>
      <c r="D27" s="12" t="s">
        <v>79</v>
      </c>
      <c r="E27" s="24" t="s">
        <v>84</v>
      </c>
      <c r="F27" s="31" t="s">
        <v>65</v>
      </c>
      <c r="G27" s="23" t="s">
        <v>85</v>
      </c>
      <c r="H27" s="16"/>
      <c r="I27" s="17"/>
      <c r="J27" s="26"/>
      <c r="K27" s="64">
        <v>46391</v>
      </c>
      <c r="L27" s="64">
        <v>46423</v>
      </c>
      <c r="M27" s="64">
        <v>46424</v>
      </c>
      <c r="N27" s="64">
        <v>46441</v>
      </c>
      <c r="O27" s="64">
        <v>46442</v>
      </c>
      <c r="P27" s="64">
        <v>46458</v>
      </c>
      <c r="Q27" s="64">
        <v>46461</v>
      </c>
      <c r="R27" s="64">
        <v>46468</v>
      </c>
      <c r="S27" s="64">
        <v>46514</v>
      </c>
      <c r="T27" s="64">
        <v>46514</v>
      </c>
      <c r="U27" s="25"/>
      <c r="V27" s="25"/>
      <c r="W27" s="25"/>
      <c r="X27" s="25"/>
      <c r="Y27" s="25"/>
      <c r="Z27" s="25"/>
      <c r="AA27" s="1"/>
    </row>
    <row r="28" spans="1:27" ht="15" customHeight="1">
      <c r="A28" s="1"/>
      <c r="B28" s="30" t="s">
        <v>202</v>
      </c>
      <c r="C28" s="12" t="s">
        <v>21</v>
      </c>
      <c r="D28" s="12" t="s">
        <v>79</v>
      </c>
      <c r="E28" s="24" t="s">
        <v>176</v>
      </c>
      <c r="F28" s="31" t="s">
        <v>118</v>
      </c>
      <c r="G28" s="68" t="s">
        <v>177</v>
      </c>
      <c r="H28" s="16"/>
      <c r="I28" s="17"/>
      <c r="J28" s="26"/>
      <c r="K28" s="96">
        <v>46266</v>
      </c>
      <c r="L28" s="96">
        <v>46278</v>
      </c>
      <c r="M28" s="96">
        <v>46279</v>
      </c>
      <c r="N28" s="96">
        <v>46285</v>
      </c>
      <c r="O28" s="96">
        <v>46286</v>
      </c>
      <c r="P28" s="96">
        <v>46292</v>
      </c>
      <c r="Q28" s="25"/>
      <c r="R28" s="25"/>
      <c r="S28" s="25"/>
      <c r="T28" s="25"/>
      <c r="U28" s="64">
        <v>45978</v>
      </c>
      <c r="V28" s="64">
        <v>46202</v>
      </c>
      <c r="W28" s="64">
        <v>46266</v>
      </c>
      <c r="X28" s="64">
        <v>46279</v>
      </c>
      <c r="Y28" s="64">
        <v>46353</v>
      </c>
      <c r="Z28" s="94">
        <v>46521</v>
      </c>
      <c r="AA28" s="1"/>
    </row>
    <row r="29" spans="1:27" s="43" customFormat="1" ht="15" customHeight="1">
      <c r="A29" s="3"/>
      <c r="B29" s="30" t="s">
        <v>202</v>
      </c>
      <c r="C29" s="12" t="s">
        <v>21</v>
      </c>
      <c r="D29" s="12" t="s">
        <v>79</v>
      </c>
      <c r="E29" s="24" t="s">
        <v>176</v>
      </c>
      <c r="F29" s="31" t="s">
        <v>118</v>
      </c>
      <c r="G29" s="68" t="s">
        <v>178</v>
      </c>
      <c r="H29" s="16"/>
      <c r="I29" s="17"/>
      <c r="J29" s="26"/>
      <c r="K29" s="98"/>
      <c r="L29" s="98"/>
      <c r="M29" s="98"/>
      <c r="N29" s="98"/>
      <c r="O29" s="98"/>
      <c r="P29" s="98"/>
      <c r="Q29" s="25"/>
      <c r="R29" s="25"/>
      <c r="S29" s="25"/>
      <c r="T29" s="25"/>
      <c r="U29" s="25"/>
      <c r="V29" s="64">
        <v>46266</v>
      </c>
      <c r="W29" s="64">
        <v>46356</v>
      </c>
      <c r="X29" s="64">
        <v>46398</v>
      </c>
      <c r="Y29" s="64">
        <v>46521</v>
      </c>
      <c r="Z29" s="95"/>
      <c r="AA29" s="3"/>
    </row>
    <row r="30" spans="1:27" s="43" customFormat="1" ht="15" customHeight="1">
      <c r="A30" s="3"/>
      <c r="B30" s="30" t="s">
        <v>202</v>
      </c>
      <c r="C30" s="12" t="s">
        <v>21</v>
      </c>
      <c r="D30" s="12" t="s">
        <v>79</v>
      </c>
      <c r="E30" s="24" t="s">
        <v>179</v>
      </c>
      <c r="F30" s="31" t="s">
        <v>118</v>
      </c>
      <c r="G30" s="23" t="s">
        <v>180</v>
      </c>
      <c r="H30" s="16"/>
      <c r="I30" s="17"/>
      <c r="J30" s="26"/>
      <c r="K30" s="64">
        <v>46266</v>
      </c>
      <c r="L30" s="64">
        <v>46301</v>
      </c>
      <c r="M30" s="64">
        <v>46302</v>
      </c>
      <c r="N30" s="64">
        <v>46314</v>
      </c>
      <c r="O30" s="64">
        <v>46315</v>
      </c>
      <c r="P30" s="64">
        <v>46325</v>
      </c>
      <c r="Q30" s="25"/>
      <c r="R30" s="25"/>
      <c r="S30" s="25"/>
      <c r="T30" s="25"/>
      <c r="U30" s="25"/>
      <c r="V30" s="64">
        <v>46307</v>
      </c>
      <c r="W30" s="64">
        <v>46335</v>
      </c>
      <c r="X30" s="64">
        <v>46398</v>
      </c>
      <c r="Y30" s="64">
        <v>46521</v>
      </c>
      <c r="Z30" s="64">
        <v>46521</v>
      </c>
      <c r="AA30" s="3"/>
    </row>
    <row r="31" spans="1:27" s="43" customFormat="1" ht="15" customHeight="1">
      <c r="A31" s="3"/>
      <c r="B31" s="30" t="s">
        <v>202</v>
      </c>
      <c r="C31" s="12" t="s">
        <v>21</v>
      </c>
      <c r="D31" s="12" t="s">
        <v>79</v>
      </c>
      <c r="E31" s="24" t="s">
        <v>181</v>
      </c>
      <c r="F31" s="31" t="s">
        <v>118</v>
      </c>
      <c r="G31" s="23" t="s">
        <v>182</v>
      </c>
      <c r="H31" s="16"/>
      <c r="I31" s="17"/>
      <c r="J31" s="26"/>
      <c r="K31" s="64">
        <v>46266</v>
      </c>
      <c r="L31" s="64">
        <v>46301</v>
      </c>
      <c r="M31" s="64">
        <v>46302</v>
      </c>
      <c r="N31" s="64">
        <v>46314</v>
      </c>
      <c r="O31" s="64">
        <v>46315</v>
      </c>
      <c r="P31" s="64">
        <v>46325</v>
      </c>
      <c r="Q31" s="25"/>
      <c r="R31" s="25"/>
      <c r="S31" s="25"/>
      <c r="T31" s="25"/>
      <c r="U31" s="25"/>
      <c r="V31" s="64">
        <v>46307</v>
      </c>
      <c r="W31" s="64">
        <v>46335</v>
      </c>
      <c r="X31" s="64">
        <v>46398</v>
      </c>
      <c r="Y31" s="64">
        <v>46521</v>
      </c>
      <c r="Z31" s="64">
        <v>46521</v>
      </c>
      <c r="AA31" s="3"/>
    </row>
    <row r="32" spans="1:27" s="43" customFormat="1" ht="15" customHeight="1">
      <c r="A32" s="3"/>
      <c r="B32" s="30" t="s">
        <v>202</v>
      </c>
      <c r="C32" s="12" t="s">
        <v>21</v>
      </c>
      <c r="D32" s="12" t="s">
        <v>79</v>
      </c>
      <c r="E32" s="24" t="s">
        <v>183</v>
      </c>
      <c r="F32" s="31" t="s">
        <v>118</v>
      </c>
      <c r="G32" s="23" t="s">
        <v>184</v>
      </c>
      <c r="H32" s="16"/>
      <c r="I32" s="17"/>
      <c r="J32" s="26"/>
      <c r="K32" s="64">
        <v>46266</v>
      </c>
      <c r="L32" s="64">
        <v>46301</v>
      </c>
      <c r="M32" s="64">
        <v>46302</v>
      </c>
      <c r="N32" s="64">
        <v>46314</v>
      </c>
      <c r="O32" s="64">
        <v>46315</v>
      </c>
      <c r="P32" s="64">
        <v>46325</v>
      </c>
      <c r="Q32" s="25"/>
      <c r="R32" s="25"/>
      <c r="S32" s="25"/>
      <c r="T32" s="25"/>
      <c r="U32" s="25"/>
      <c r="V32" s="64">
        <v>46307</v>
      </c>
      <c r="W32" s="64">
        <v>46335</v>
      </c>
      <c r="X32" s="64">
        <v>46398</v>
      </c>
      <c r="Y32" s="64">
        <v>46521</v>
      </c>
      <c r="Z32" s="64">
        <v>46521</v>
      </c>
      <c r="AA32" s="3"/>
    </row>
    <row r="33" spans="1:27" s="43" customFormat="1" ht="15" customHeight="1">
      <c r="A33" s="3"/>
      <c r="B33" s="30" t="s">
        <v>202</v>
      </c>
      <c r="C33" s="12" t="s">
        <v>21</v>
      </c>
      <c r="D33" s="12" t="s">
        <v>86</v>
      </c>
      <c r="E33" s="24" t="s">
        <v>80</v>
      </c>
      <c r="F33" s="31" t="s">
        <v>59</v>
      </c>
      <c r="G33" s="23" t="s">
        <v>81</v>
      </c>
      <c r="H33" s="67">
        <v>46547</v>
      </c>
      <c r="I33" s="62">
        <v>0.54166666666666663</v>
      </c>
      <c r="J33" s="66">
        <v>0.625</v>
      </c>
      <c r="K33" s="64">
        <v>46391</v>
      </c>
      <c r="L33" s="64">
        <v>46477</v>
      </c>
      <c r="M33" s="64">
        <v>46478</v>
      </c>
      <c r="N33" s="64">
        <v>46507</v>
      </c>
      <c r="O33" s="64">
        <v>46508</v>
      </c>
      <c r="P33" s="64">
        <v>46538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3"/>
    </row>
    <row r="34" spans="1:27" s="43" customFormat="1" ht="15" customHeight="1">
      <c r="A34" s="3"/>
      <c r="B34" s="30" t="s">
        <v>202</v>
      </c>
      <c r="C34" s="12" t="s">
        <v>21</v>
      </c>
      <c r="D34" s="12" t="s">
        <v>86</v>
      </c>
      <c r="E34" s="24" t="s">
        <v>87</v>
      </c>
      <c r="F34" s="31" t="s">
        <v>62</v>
      </c>
      <c r="G34" s="23" t="s">
        <v>88</v>
      </c>
      <c r="H34" s="67">
        <v>46554</v>
      </c>
      <c r="I34" s="62">
        <v>0.54166666666666663</v>
      </c>
      <c r="J34" s="66">
        <v>0.625</v>
      </c>
      <c r="K34" s="64">
        <v>46391</v>
      </c>
      <c r="L34" s="64">
        <v>46477</v>
      </c>
      <c r="M34" s="64">
        <v>46478</v>
      </c>
      <c r="N34" s="64">
        <v>46507</v>
      </c>
      <c r="O34" s="64">
        <v>46508</v>
      </c>
      <c r="P34" s="64">
        <v>46538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3"/>
    </row>
    <row r="35" spans="1:27" s="43" customFormat="1" ht="15" customHeight="1">
      <c r="A35" s="3"/>
      <c r="B35" s="30" t="s">
        <v>202</v>
      </c>
      <c r="C35" s="12" t="s">
        <v>21</v>
      </c>
      <c r="D35" s="12" t="s">
        <v>86</v>
      </c>
      <c r="E35" s="24" t="s">
        <v>89</v>
      </c>
      <c r="F35" s="31" t="s">
        <v>65</v>
      </c>
      <c r="G35" s="23" t="s">
        <v>90</v>
      </c>
      <c r="H35" s="16"/>
      <c r="I35" s="17"/>
      <c r="J35" s="26"/>
      <c r="K35" s="64">
        <v>46391</v>
      </c>
      <c r="L35" s="64">
        <v>46423</v>
      </c>
      <c r="M35" s="64">
        <v>46424</v>
      </c>
      <c r="N35" s="64">
        <v>46441</v>
      </c>
      <c r="O35" s="64">
        <v>46442</v>
      </c>
      <c r="P35" s="64">
        <v>46458</v>
      </c>
      <c r="Q35" s="64">
        <v>46461</v>
      </c>
      <c r="R35" s="64">
        <v>46468</v>
      </c>
      <c r="S35" s="64">
        <v>46514</v>
      </c>
      <c r="T35" s="64">
        <v>46514</v>
      </c>
      <c r="U35" s="25"/>
      <c r="V35" s="25"/>
      <c r="W35" s="25"/>
      <c r="X35" s="25"/>
      <c r="Y35" s="25"/>
      <c r="Z35" s="25"/>
      <c r="AA35" s="3"/>
    </row>
    <row r="36" spans="1:27" s="43" customFormat="1" ht="15" customHeight="1">
      <c r="A36" s="3"/>
      <c r="B36" s="30" t="s">
        <v>202</v>
      </c>
      <c r="C36" s="12" t="s">
        <v>21</v>
      </c>
      <c r="D36" s="12" t="s">
        <v>86</v>
      </c>
      <c r="E36" s="24" t="s">
        <v>185</v>
      </c>
      <c r="F36" s="31" t="s">
        <v>118</v>
      </c>
      <c r="G36" s="23" t="s">
        <v>186</v>
      </c>
      <c r="H36" s="16"/>
      <c r="I36" s="17"/>
      <c r="J36" s="26"/>
      <c r="K36" s="64">
        <v>46266</v>
      </c>
      <c r="L36" s="64">
        <v>46339</v>
      </c>
      <c r="M36" s="64">
        <v>46340</v>
      </c>
      <c r="N36" s="64">
        <v>46362</v>
      </c>
      <c r="O36" s="64">
        <v>46363</v>
      </c>
      <c r="P36" s="64">
        <v>46390</v>
      </c>
      <c r="Q36" s="25"/>
      <c r="R36" s="25"/>
      <c r="S36" s="25"/>
      <c r="T36" s="25"/>
      <c r="U36" s="25"/>
      <c r="V36" s="64">
        <v>46363</v>
      </c>
      <c r="W36" s="64">
        <v>46398</v>
      </c>
      <c r="X36" s="64">
        <v>46447</v>
      </c>
      <c r="Y36" s="64">
        <v>46521</v>
      </c>
      <c r="Z36" s="64">
        <v>46521</v>
      </c>
      <c r="AA36" s="3"/>
    </row>
    <row r="37" spans="1:27" s="43" customFormat="1" ht="15" customHeight="1">
      <c r="A37" s="3"/>
      <c r="B37" s="30" t="s">
        <v>202</v>
      </c>
      <c r="C37" s="12" t="s">
        <v>21</v>
      </c>
      <c r="D37" s="12" t="s">
        <v>91</v>
      </c>
      <c r="E37" s="24" t="s">
        <v>80</v>
      </c>
      <c r="F37" s="31" t="s">
        <v>59</v>
      </c>
      <c r="G37" s="23" t="s">
        <v>81</v>
      </c>
      <c r="H37" s="67">
        <v>46547</v>
      </c>
      <c r="I37" s="62">
        <v>0.54166666666666663</v>
      </c>
      <c r="J37" s="66">
        <v>0.625</v>
      </c>
      <c r="K37" s="64">
        <v>46391</v>
      </c>
      <c r="L37" s="64">
        <v>46477</v>
      </c>
      <c r="M37" s="64">
        <v>46478</v>
      </c>
      <c r="N37" s="64">
        <v>46507</v>
      </c>
      <c r="O37" s="64">
        <v>46508</v>
      </c>
      <c r="P37" s="64">
        <v>46538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3"/>
    </row>
    <row r="38" spans="1:27" s="43" customFormat="1" ht="15" customHeight="1">
      <c r="A38" s="3"/>
      <c r="B38" s="30" t="s">
        <v>202</v>
      </c>
      <c r="C38" s="12" t="s">
        <v>21</v>
      </c>
      <c r="D38" s="12" t="s">
        <v>91</v>
      </c>
      <c r="E38" s="24" t="s">
        <v>92</v>
      </c>
      <c r="F38" s="31" t="s">
        <v>62</v>
      </c>
      <c r="G38" s="23" t="s">
        <v>93</v>
      </c>
      <c r="H38" s="67">
        <v>46554</v>
      </c>
      <c r="I38" s="62">
        <v>0.54166666666666663</v>
      </c>
      <c r="J38" s="66">
        <v>0.625</v>
      </c>
      <c r="K38" s="64">
        <v>46391</v>
      </c>
      <c r="L38" s="64">
        <v>46477</v>
      </c>
      <c r="M38" s="64">
        <v>46478</v>
      </c>
      <c r="N38" s="64">
        <v>46507</v>
      </c>
      <c r="O38" s="64">
        <v>46508</v>
      </c>
      <c r="P38" s="64">
        <v>46538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3"/>
    </row>
    <row r="39" spans="1:27" s="43" customFormat="1" ht="15" customHeight="1">
      <c r="A39" s="3"/>
      <c r="B39" s="30" t="s">
        <v>202</v>
      </c>
      <c r="C39" s="12" t="s">
        <v>21</v>
      </c>
      <c r="D39" s="12" t="s">
        <v>91</v>
      </c>
      <c r="E39" s="24" t="s">
        <v>94</v>
      </c>
      <c r="F39" s="31" t="s">
        <v>65</v>
      </c>
      <c r="G39" s="23" t="s">
        <v>95</v>
      </c>
      <c r="H39" s="16"/>
      <c r="I39" s="17"/>
      <c r="J39" s="26"/>
      <c r="K39" s="64">
        <v>46391</v>
      </c>
      <c r="L39" s="64">
        <v>46423</v>
      </c>
      <c r="M39" s="64">
        <v>46424</v>
      </c>
      <c r="N39" s="64">
        <v>46441</v>
      </c>
      <c r="O39" s="64">
        <v>46442</v>
      </c>
      <c r="P39" s="64">
        <v>46458</v>
      </c>
      <c r="Q39" s="64">
        <v>46461</v>
      </c>
      <c r="R39" s="64">
        <v>46468</v>
      </c>
      <c r="S39" s="64">
        <v>46514</v>
      </c>
      <c r="T39" s="64">
        <v>46514</v>
      </c>
      <c r="U39" s="25"/>
      <c r="V39" s="25"/>
      <c r="W39" s="25"/>
      <c r="X39" s="25"/>
      <c r="Y39" s="25"/>
      <c r="Z39" s="25"/>
      <c r="AA39" s="3"/>
    </row>
    <row r="40" spans="1:27" s="43" customFormat="1" ht="15" customHeight="1">
      <c r="A40" s="3"/>
      <c r="B40" s="30" t="s">
        <v>202</v>
      </c>
      <c r="C40" s="12" t="s">
        <v>21</v>
      </c>
      <c r="D40" s="12" t="s">
        <v>91</v>
      </c>
      <c r="E40" s="24" t="s">
        <v>187</v>
      </c>
      <c r="F40" s="31" t="s">
        <v>118</v>
      </c>
      <c r="G40" s="23" t="s">
        <v>91</v>
      </c>
      <c r="H40" s="16"/>
      <c r="I40" s="17"/>
      <c r="J40" s="26"/>
      <c r="K40" s="64">
        <v>46266</v>
      </c>
      <c r="L40" s="64">
        <v>46301</v>
      </c>
      <c r="M40" s="64">
        <v>46302</v>
      </c>
      <c r="N40" s="64">
        <v>46314</v>
      </c>
      <c r="O40" s="64">
        <v>46315</v>
      </c>
      <c r="P40" s="64">
        <v>46325</v>
      </c>
      <c r="Q40" s="25"/>
      <c r="R40" s="25"/>
      <c r="S40" s="25"/>
      <c r="T40" s="25"/>
      <c r="U40" s="25"/>
      <c r="V40" s="64">
        <v>46307</v>
      </c>
      <c r="W40" s="64">
        <v>46335</v>
      </c>
      <c r="X40" s="64">
        <v>46398</v>
      </c>
      <c r="Y40" s="64">
        <v>46521</v>
      </c>
      <c r="Z40" s="64">
        <v>46521</v>
      </c>
      <c r="AA40" s="3"/>
    </row>
    <row r="41" spans="1:27" s="43" customFormat="1" ht="15" customHeight="1">
      <c r="A41" s="3"/>
      <c r="B41" s="30" t="s">
        <v>202</v>
      </c>
      <c r="C41" s="12" t="s">
        <v>21</v>
      </c>
      <c r="D41" s="12" t="s">
        <v>96</v>
      </c>
      <c r="E41" s="24" t="s">
        <v>80</v>
      </c>
      <c r="F41" s="31" t="s">
        <v>59</v>
      </c>
      <c r="G41" s="23" t="s">
        <v>81</v>
      </c>
      <c r="H41" s="67">
        <v>46547</v>
      </c>
      <c r="I41" s="62">
        <v>0.54166666666666663</v>
      </c>
      <c r="J41" s="66">
        <v>0.625</v>
      </c>
      <c r="K41" s="64">
        <v>46391</v>
      </c>
      <c r="L41" s="64">
        <v>46477</v>
      </c>
      <c r="M41" s="64">
        <v>46478</v>
      </c>
      <c r="N41" s="64">
        <v>46507</v>
      </c>
      <c r="O41" s="64">
        <v>46508</v>
      </c>
      <c r="P41" s="64">
        <v>46538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3"/>
    </row>
    <row r="42" spans="1:27" s="43" customFormat="1" ht="15" customHeight="1">
      <c r="A42" s="3"/>
      <c r="B42" s="30" t="s">
        <v>202</v>
      </c>
      <c r="C42" s="12" t="s">
        <v>21</v>
      </c>
      <c r="D42" s="12" t="s">
        <v>96</v>
      </c>
      <c r="E42" s="24" t="s">
        <v>97</v>
      </c>
      <c r="F42" s="31" t="s">
        <v>62</v>
      </c>
      <c r="G42" s="23" t="s">
        <v>98</v>
      </c>
      <c r="H42" s="67">
        <v>46554</v>
      </c>
      <c r="I42" s="62">
        <v>0.54166666666666663</v>
      </c>
      <c r="J42" s="66">
        <v>0.625</v>
      </c>
      <c r="K42" s="64">
        <v>46391</v>
      </c>
      <c r="L42" s="64">
        <v>46477</v>
      </c>
      <c r="M42" s="64">
        <v>46478</v>
      </c>
      <c r="N42" s="64">
        <v>46507</v>
      </c>
      <c r="O42" s="64">
        <v>46508</v>
      </c>
      <c r="P42" s="64">
        <v>46538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3"/>
    </row>
    <row r="43" spans="1:27" s="43" customFormat="1" ht="15" customHeight="1">
      <c r="A43" s="3"/>
      <c r="B43" s="30" t="s">
        <v>202</v>
      </c>
      <c r="C43" s="12" t="s">
        <v>21</v>
      </c>
      <c r="D43" s="12" t="s">
        <v>96</v>
      </c>
      <c r="E43" s="24" t="s">
        <v>99</v>
      </c>
      <c r="F43" s="31" t="s">
        <v>65</v>
      </c>
      <c r="G43" s="23" t="s">
        <v>100</v>
      </c>
      <c r="H43" s="16"/>
      <c r="I43" s="17"/>
      <c r="J43" s="26"/>
      <c r="K43" s="64">
        <v>46391</v>
      </c>
      <c r="L43" s="64">
        <v>46423</v>
      </c>
      <c r="M43" s="64">
        <v>46424</v>
      </c>
      <c r="N43" s="64">
        <v>46441</v>
      </c>
      <c r="O43" s="64">
        <v>46442</v>
      </c>
      <c r="P43" s="64">
        <v>46458</v>
      </c>
      <c r="Q43" s="64">
        <v>46461</v>
      </c>
      <c r="R43" s="64">
        <v>46468</v>
      </c>
      <c r="S43" s="64">
        <v>46514</v>
      </c>
      <c r="T43" s="64">
        <v>46514</v>
      </c>
      <c r="U43" s="25"/>
      <c r="V43" s="25"/>
      <c r="W43" s="25"/>
      <c r="X43" s="25"/>
      <c r="Y43" s="25"/>
      <c r="Z43" s="25"/>
      <c r="AA43" s="3"/>
    </row>
    <row r="44" spans="1:27" s="43" customFormat="1" ht="15" customHeight="1">
      <c r="A44" s="3"/>
      <c r="B44" s="30" t="s">
        <v>202</v>
      </c>
      <c r="C44" s="12" t="s">
        <v>21</v>
      </c>
      <c r="D44" s="12" t="s">
        <v>96</v>
      </c>
      <c r="E44" s="24" t="s">
        <v>188</v>
      </c>
      <c r="F44" s="31" t="s">
        <v>118</v>
      </c>
      <c r="G44" s="23" t="s">
        <v>96</v>
      </c>
      <c r="H44" s="16"/>
      <c r="I44" s="17"/>
      <c r="J44" s="26"/>
      <c r="K44" s="64">
        <v>46266</v>
      </c>
      <c r="L44" s="64">
        <v>46339</v>
      </c>
      <c r="M44" s="64">
        <v>46340</v>
      </c>
      <c r="N44" s="64">
        <v>46362</v>
      </c>
      <c r="O44" s="64">
        <v>46363</v>
      </c>
      <c r="P44" s="64">
        <v>46390</v>
      </c>
      <c r="Q44" s="25"/>
      <c r="R44" s="25"/>
      <c r="S44" s="25"/>
      <c r="T44" s="25"/>
      <c r="U44" s="25"/>
      <c r="V44" s="64">
        <v>46363</v>
      </c>
      <c r="W44" s="64">
        <v>46398</v>
      </c>
      <c r="X44" s="64">
        <v>46447</v>
      </c>
      <c r="Y44" s="64">
        <v>46521</v>
      </c>
      <c r="Z44" s="64">
        <v>46521</v>
      </c>
      <c r="AA44" s="3"/>
    </row>
    <row r="45" spans="1:27" s="43" customFormat="1" ht="15" customHeight="1">
      <c r="A45" s="3"/>
      <c r="B45" s="3"/>
      <c r="C45" s="1"/>
      <c r="D45" s="1"/>
      <c r="E45" s="1"/>
      <c r="F45" s="3"/>
      <c r="G45" s="1"/>
      <c r="H45" s="4"/>
      <c r="I45" s="8"/>
      <c r="J45" s="6"/>
      <c r="K45" s="3"/>
      <c r="L45" s="3"/>
      <c r="M45" s="3"/>
      <c r="N45" s="3"/>
      <c r="O45" s="3"/>
      <c r="P45" s="3"/>
      <c r="Q45" s="5"/>
      <c r="R45" s="5"/>
      <c r="S45" s="5"/>
      <c r="T45" s="5"/>
      <c r="U45" s="5"/>
      <c r="V45" s="1"/>
      <c r="W45" s="1"/>
      <c r="X45" s="1"/>
      <c r="Y45" s="1"/>
      <c r="Z45" s="1"/>
      <c r="AA45" s="3"/>
    </row>
    <row r="46" spans="1:27" s="43" customFormat="1" ht="15" customHeight="1">
      <c r="A46" s="3"/>
      <c r="B46" s="3"/>
      <c r="C46" s="1"/>
      <c r="D46" s="1"/>
      <c r="E46" s="3"/>
      <c r="F46" s="1"/>
      <c r="G46" s="4"/>
      <c r="H46" s="8"/>
      <c r="I46" s="6"/>
      <c r="J46" s="3"/>
      <c r="K46" s="3"/>
      <c r="L46" s="3"/>
      <c r="M46" s="3"/>
      <c r="N46" s="3"/>
      <c r="O46" s="3"/>
      <c r="P46" s="5"/>
      <c r="Q46" s="5"/>
      <c r="R46" s="5"/>
      <c r="S46" s="5"/>
      <c r="T46" s="1"/>
      <c r="U46" s="1"/>
      <c r="V46" s="1"/>
      <c r="W46" s="1"/>
      <c r="X46" s="1"/>
      <c r="Y46" s="1"/>
      <c r="Z46" s="3"/>
      <c r="AA46" s="3"/>
    </row>
    <row r="47" spans="1:27" s="49" customFormat="1" ht="5.0999999999999996" customHeight="1">
      <c r="A47" s="33"/>
      <c r="B47" s="40"/>
      <c r="C47" s="40"/>
      <c r="D47" s="40"/>
      <c r="E47" s="40"/>
      <c r="F47" s="40"/>
      <c r="G47" s="40"/>
      <c r="H47" s="40"/>
      <c r="I47" s="40"/>
      <c r="J47" s="41"/>
      <c r="K47" s="40"/>
      <c r="L47" s="42"/>
      <c r="M47" s="42"/>
      <c r="N47" s="4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s="43" customFormat="1" ht="15" customHeight="1">
      <c r="C48" s="44"/>
      <c r="D48" s="44"/>
      <c r="E48" s="44"/>
      <c r="G48" s="44"/>
      <c r="H48" s="45"/>
      <c r="I48" s="46"/>
      <c r="J48" s="47"/>
      <c r="Q48" s="48"/>
      <c r="R48" s="48"/>
      <c r="S48" s="48"/>
      <c r="T48" s="48"/>
      <c r="U48" s="48"/>
      <c r="V48" s="44"/>
      <c r="W48" s="44"/>
      <c r="X48" s="44"/>
      <c r="Y48" s="44"/>
      <c r="Z48" s="44"/>
    </row>
    <row r="49" spans="3:26" s="43" customFormat="1" ht="15" customHeight="1">
      <c r="C49" s="44"/>
      <c r="D49" s="44"/>
      <c r="E49" s="44"/>
      <c r="G49" s="44"/>
      <c r="H49" s="45"/>
      <c r="I49" s="46"/>
      <c r="J49" s="47"/>
      <c r="Q49" s="48"/>
      <c r="R49" s="48"/>
      <c r="S49" s="48"/>
      <c r="T49" s="48"/>
      <c r="U49" s="48"/>
      <c r="V49" s="44"/>
      <c r="W49" s="44"/>
      <c r="X49" s="44"/>
      <c r="Y49" s="44"/>
      <c r="Z49" s="44"/>
    </row>
    <row r="50" spans="3:26" s="43" customFormat="1" ht="15" customHeight="1">
      <c r="C50" s="44"/>
      <c r="D50" s="44"/>
      <c r="E50" s="44"/>
      <c r="G50" s="44"/>
      <c r="H50" s="45"/>
      <c r="I50" s="46"/>
      <c r="J50" s="47"/>
      <c r="Q50" s="48"/>
      <c r="R50" s="48"/>
      <c r="S50" s="48"/>
      <c r="T50" s="48"/>
      <c r="U50" s="48"/>
      <c r="V50" s="44"/>
      <c r="W50" s="44"/>
      <c r="X50" s="44"/>
      <c r="Y50" s="44"/>
      <c r="Z50" s="44"/>
    </row>
    <row r="51" spans="3:26" s="43" customFormat="1" ht="15" customHeight="1">
      <c r="C51" s="44"/>
      <c r="D51" s="44"/>
      <c r="E51" s="44"/>
      <c r="G51" s="44"/>
      <c r="H51" s="45"/>
      <c r="I51" s="46"/>
      <c r="J51" s="47"/>
      <c r="Q51" s="48"/>
      <c r="R51" s="48"/>
      <c r="S51" s="48"/>
      <c r="T51" s="48"/>
      <c r="U51" s="48"/>
      <c r="V51" s="44"/>
      <c r="W51" s="44"/>
      <c r="X51" s="44"/>
      <c r="Y51" s="44"/>
      <c r="Z51" s="44"/>
    </row>
    <row r="52" spans="3:26" s="43" customFormat="1" ht="15" customHeight="1">
      <c r="C52" s="44"/>
      <c r="D52" s="44"/>
      <c r="E52" s="44"/>
      <c r="G52" s="44"/>
      <c r="H52" s="45"/>
      <c r="I52" s="46"/>
      <c r="J52" s="47"/>
      <c r="Q52" s="48"/>
      <c r="R52" s="48"/>
      <c r="S52" s="48"/>
      <c r="T52" s="48"/>
      <c r="U52" s="48"/>
      <c r="V52" s="44"/>
      <c r="W52" s="44"/>
      <c r="X52" s="44"/>
      <c r="Y52" s="44"/>
      <c r="Z52" s="44"/>
    </row>
    <row r="53" spans="3:26" s="43" customFormat="1" ht="15" customHeight="1">
      <c r="C53" s="44"/>
      <c r="D53" s="44"/>
      <c r="E53" s="44"/>
      <c r="G53" s="44"/>
      <c r="H53" s="45"/>
      <c r="I53" s="46"/>
      <c r="J53" s="47"/>
      <c r="Q53" s="48"/>
      <c r="R53" s="48"/>
      <c r="S53" s="48"/>
      <c r="T53" s="48"/>
      <c r="U53" s="48"/>
      <c r="V53" s="44"/>
      <c r="W53" s="44"/>
      <c r="X53" s="44"/>
      <c r="Y53" s="44"/>
      <c r="Z53" s="44"/>
    </row>
    <row r="54" spans="3:26" s="43" customFormat="1" ht="15" customHeight="1">
      <c r="C54" s="44"/>
      <c r="D54" s="44"/>
      <c r="E54" s="44"/>
      <c r="G54" s="44"/>
      <c r="H54" s="45"/>
      <c r="I54" s="46"/>
      <c r="J54" s="47"/>
      <c r="Q54" s="48"/>
      <c r="R54" s="48"/>
      <c r="S54" s="48"/>
      <c r="T54" s="48"/>
      <c r="U54" s="48"/>
      <c r="V54" s="44"/>
      <c r="W54" s="44"/>
      <c r="X54" s="44"/>
      <c r="Y54" s="44"/>
      <c r="Z54" s="44"/>
    </row>
    <row r="55" spans="3:26" s="43" customFormat="1" ht="15" customHeight="1">
      <c r="C55" s="44"/>
      <c r="D55" s="44"/>
      <c r="E55" s="44"/>
      <c r="G55" s="44"/>
      <c r="H55" s="45"/>
      <c r="I55" s="46"/>
      <c r="J55" s="47"/>
      <c r="Q55" s="48"/>
      <c r="R55" s="48"/>
      <c r="S55" s="48"/>
      <c r="T55" s="48"/>
      <c r="U55" s="48"/>
      <c r="V55" s="44"/>
      <c r="W55" s="44"/>
      <c r="X55" s="44"/>
      <c r="Y55" s="44"/>
      <c r="Z55" s="44"/>
    </row>
    <row r="56" spans="3:26" s="43" customFormat="1" ht="15" customHeight="1">
      <c r="C56" s="44"/>
      <c r="D56" s="44"/>
      <c r="E56" s="44"/>
      <c r="G56" s="44"/>
      <c r="H56" s="45"/>
      <c r="I56" s="46"/>
      <c r="J56" s="47"/>
      <c r="Q56" s="48"/>
      <c r="R56" s="48"/>
      <c r="S56" s="48"/>
      <c r="T56" s="48"/>
      <c r="U56" s="48"/>
      <c r="V56" s="44"/>
      <c r="W56" s="44"/>
      <c r="X56" s="44"/>
      <c r="Y56" s="44"/>
      <c r="Z56" s="44"/>
    </row>
    <row r="57" spans="3:26" s="43" customFormat="1" ht="15" customHeight="1">
      <c r="C57" s="44"/>
      <c r="D57" s="44"/>
      <c r="E57" s="44"/>
      <c r="G57" s="44"/>
      <c r="H57" s="45"/>
      <c r="I57" s="46"/>
      <c r="J57" s="47"/>
      <c r="Q57" s="48"/>
      <c r="R57" s="48"/>
      <c r="S57" s="48"/>
      <c r="T57" s="48"/>
      <c r="U57" s="48"/>
      <c r="V57" s="44"/>
      <c r="W57" s="44"/>
      <c r="X57" s="44"/>
      <c r="Y57" s="44"/>
      <c r="Z57" s="44"/>
    </row>
    <row r="58" spans="3:26" s="43" customFormat="1" ht="15" customHeight="1">
      <c r="C58" s="44"/>
      <c r="D58" s="44"/>
      <c r="E58" s="44"/>
      <c r="G58" s="44"/>
      <c r="H58" s="45"/>
      <c r="I58" s="46"/>
      <c r="J58" s="47"/>
      <c r="Q58" s="48"/>
      <c r="R58" s="48"/>
      <c r="S58" s="48"/>
      <c r="T58" s="48"/>
      <c r="U58" s="48"/>
      <c r="V58" s="44"/>
      <c r="W58" s="44"/>
      <c r="X58" s="44"/>
      <c r="Y58" s="44"/>
      <c r="Z58" s="44"/>
    </row>
    <row r="59" spans="3:26" s="43" customFormat="1" ht="15" customHeight="1">
      <c r="C59" s="44"/>
      <c r="D59" s="44"/>
      <c r="E59" s="44"/>
      <c r="G59" s="44"/>
      <c r="H59" s="45"/>
      <c r="I59" s="46"/>
      <c r="J59" s="47"/>
      <c r="Q59" s="48"/>
      <c r="R59" s="48"/>
      <c r="S59" s="48"/>
      <c r="T59" s="48"/>
      <c r="U59" s="48"/>
      <c r="V59" s="44"/>
      <c r="W59" s="44"/>
      <c r="X59" s="44"/>
      <c r="Y59" s="44"/>
      <c r="Z59" s="44"/>
    </row>
    <row r="60" spans="3:26" s="43" customFormat="1" ht="15" customHeight="1">
      <c r="C60" s="44"/>
      <c r="D60" s="44"/>
      <c r="E60" s="44"/>
      <c r="G60" s="44"/>
      <c r="H60" s="45"/>
      <c r="I60" s="46"/>
      <c r="J60" s="47"/>
      <c r="Q60" s="48"/>
      <c r="R60" s="48"/>
      <c r="S60" s="48"/>
      <c r="T60" s="48"/>
      <c r="U60" s="48"/>
      <c r="V60" s="44"/>
      <c r="W60" s="44"/>
      <c r="X60" s="44"/>
      <c r="Y60" s="44"/>
      <c r="Z60" s="44"/>
    </row>
    <row r="61" spans="3:26" s="43" customFormat="1" ht="15" customHeight="1">
      <c r="C61" s="44"/>
      <c r="D61" s="44"/>
      <c r="E61" s="44"/>
      <c r="G61" s="44"/>
      <c r="H61" s="45"/>
      <c r="I61" s="46"/>
      <c r="J61" s="47"/>
      <c r="Q61" s="48"/>
      <c r="R61" s="48"/>
      <c r="S61" s="48"/>
      <c r="T61" s="48"/>
      <c r="U61" s="48"/>
      <c r="V61" s="44"/>
      <c r="W61" s="44"/>
      <c r="X61" s="44"/>
      <c r="Y61" s="44"/>
      <c r="Z61" s="44"/>
    </row>
    <row r="62" spans="3:26" s="43" customFormat="1" ht="15" customHeight="1">
      <c r="C62" s="44"/>
      <c r="D62" s="44"/>
      <c r="E62" s="44"/>
      <c r="G62" s="44"/>
      <c r="H62" s="45"/>
      <c r="I62" s="46"/>
      <c r="J62" s="47"/>
      <c r="Q62" s="48"/>
      <c r="R62" s="48"/>
      <c r="S62" s="48"/>
      <c r="T62" s="48"/>
      <c r="U62" s="48"/>
      <c r="V62" s="44"/>
      <c r="W62" s="44"/>
      <c r="X62" s="44"/>
      <c r="Y62" s="44"/>
      <c r="Z62" s="44"/>
    </row>
    <row r="63" spans="3:26" s="43" customFormat="1" ht="15" customHeight="1">
      <c r="C63" s="44"/>
      <c r="D63" s="44"/>
      <c r="E63" s="44"/>
      <c r="G63" s="44"/>
      <c r="H63" s="45"/>
      <c r="I63" s="46"/>
      <c r="J63" s="47"/>
      <c r="Q63" s="48"/>
      <c r="R63" s="48"/>
      <c r="S63" s="48"/>
      <c r="T63" s="48"/>
      <c r="U63" s="48"/>
      <c r="V63" s="44"/>
      <c r="W63" s="44"/>
      <c r="X63" s="44"/>
      <c r="Y63" s="44"/>
      <c r="Z63" s="44"/>
    </row>
    <row r="64" spans="3:26" s="43" customFormat="1" ht="15" customHeight="1">
      <c r="C64" s="44"/>
      <c r="D64" s="44"/>
      <c r="E64" s="44"/>
      <c r="G64" s="44"/>
      <c r="H64" s="45"/>
      <c r="I64" s="46"/>
      <c r="J64" s="47"/>
      <c r="Q64" s="48"/>
      <c r="R64" s="48"/>
      <c r="S64" s="48"/>
      <c r="T64" s="48"/>
      <c r="U64" s="48"/>
      <c r="V64" s="44"/>
      <c r="W64" s="44"/>
      <c r="X64" s="44"/>
      <c r="Y64" s="44"/>
      <c r="Z64" s="44"/>
    </row>
    <row r="65" spans="3:26" s="43" customFormat="1" ht="15" customHeight="1">
      <c r="C65" s="44"/>
      <c r="D65" s="44"/>
      <c r="E65" s="44"/>
      <c r="G65" s="44"/>
      <c r="H65" s="45"/>
      <c r="I65" s="46"/>
      <c r="J65" s="47"/>
      <c r="Q65" s="48"/>
      <c r="R65" s="48"/>
      <c r="S65" s="48"/>
      <c r="T65" s="48"/>
      <c r="U65" s="48"/>
      <c r="V65" s="44"/>
      <c r="W65" s="44"/>
      <c r="X65" s="44"/>
      <c r="Y65" s="44"/>
      <c r="Z65" s="44"/>
    </row>
    <row r="66" spans="3:26" s="43" customFormat="1" ht="15" customHeight="1">
      <c r="C66" s="44"/>
      <c r="D66" s="44"/>
      <c r="E66" s="44"/>
      <c r="G66" s="44"/>
      <c r="H66" s="45"/>
      <c r="I66" s="46"/>
      <c r="J66" s="47"/>
      <c r="Q66" s="48"/>
      <c r="R66" s="48"/>
      <c r="S66" s="48"/>
      <c r="T66" s="48"/>
      <c r="U66" s="48"/>
      <c r="V66" s="44"/>
      <c r="W66" s="44"/>
      <c r="X66" s="44"/>
      <c r="Y66" s="44"/>
      <c r="Z66" s="44"/>
    </row>
    <row r="67" spans="3:26" s="43" customFormat="1" ht="15" customHeight="1">
      <c r="C67" s="44"/>
      <c r="D67" s="44"/>
      <c r="E67" s="44"/>
      <c r="G67" s="44"/>
      <c r="H67" s="45"/>
      <c r="I67" s="46"/>
      <c r="J67" s="47"/>
      <c r="Q67" s="48"/>
      <c r="R67" s="48"/>
      <c r="S67" s="48"/>
      <c r="T67" s="48"/>
      <c r="U67" s="48"/>
      <c r="V67" s="44"/>
      <c r="W67" s="44"/>
      <c r="X67" s="44"/>
      <c r="Y67" s="44"/>
      <c r="Z67" s="44"/>
    </row>
    <row r="68" spans="3:26" s="43" customFormat="1" ht="15" customHeight="1">
      <c r="C68" s="44"/>
      <c r="D68" s="44"/>
      <c r="E68" s="44"/>
      <c r="G68" s="44"/>
      <c r="H68" s="45"/>
      <c r="I68" s="46"/>
      <c r="J68" s="47"/>
      <c r="Q68" s="48"/>
      <c r="R68" s="48"/>
      <c r="S68" s="48"/>
      <c r="T68" s="48"/>
      <c r="U68" s="48"/>
      <c r="V68" s="44"/>
      <c r="W68" s="44"/>
      <c r="X68" s="44"/>
      <c r="Y68" s="44"/>
      <c r="Z68" s="44"/>
    </row>
    <row r="69" spans="3:26" s="43" customFormat="1" ht="15" customHeight="1">
      <c r="C69" s="44"/>
      <c r="D69" s="44"/>
      <c r="E69" s="44"/>
      <c r="G69" s="44"/>
      <c r="H69" s="45"/>
      <c r="I69" s="46"/>
      <c r="J69" s="47"/>
      <c r="Q69" s="48"/>
      <c r="R69" s="48"/>
      <c r="S69" s="48"/>
      <c r="T69" s="48"/>
      <c r="U69" s="48"/>
      <c r="V69" s="44"/>
      <c r="W69" s="44"/>
      <c r="X69" s="44"/>
      <c r="Y69" s="44"/>
      <c r="Z69" s="44"/>
    </row>
    <row r="70" spans="3:26" s="43" customFormat="1" ht="15" customHeight="1">
      <c r="C70" s="44"/>
      <c r="D70" s="44"/>
      <c r="E70" s="44"/>
      <c r="G70" s="44"/>
      <c r="H70" s="45"/>
      <c r="I70" s="46"/>
      <c r="J70" s="47"/>
      <c r="Q70" s="48"/>
      <c r="R70" s="48"/>
      <c r="S70" s="48"/>
      <c r="T70" s="48"/>
      <c r="U70" s="48"/>
      <c r="V70" s="44"/>
      <c r="W70" s="44"/>
      <c r="X70" s="44"/>
      <c r="Y70" s="44"/>
      <c r="Z70" s="44"/>
    </row>
    <row r="71" spans="3:26" s="43" customFormat="1" ht="15" customHeight="1">
      <c r="C71" s="44"/>
      <c r="D71" s="44"/>
      <c r="E71" s="44"/>
      <c r="G71" s="44"/>
      <c r="H71" s="45"/>
      <c r="I71" s="46"/>
      <c r="J71" s="47"/>
      <c r="Q71" s="48"/>
      <c r="R71" s="48"/>
      <c r="S71" s="48"/>
      <c r="T71" s="48"/>
      <c r="U71" s="48"/>
      <c r="V71" s="44"/>
      <c r="W71" s="44"/>
      <c r="X71" s="44"/>
      <c r="Y71" s="44"/>
      <c r="Z71" s="44"/>
    </row>
    <row r="72" spans="3:26" s="43" customFormat="1" ht="15" customHeight="1">
      <c r="C72" s="44"/>
      <c r="D72" s="44"/>
      <c r="E72" s="44"/>
      <c r="G72" s="44"/>
      <c r="H72" s="45"/>
      <c r="I72" s="46"/>
      <c r="J72" s="47"/>
      <c r="Q72" s="48"/>
      <c r="R72" s="48"/>
      <c r="S72" s="48"/>
      <c r="T72" s="48"/>
      <c r="U72" s="48"/>
      <c r="V72" s="44"/>
      <c r="W72" s="44"/>
      <c r="X72" s="44"/>
      <c r="Y72" s="44"/>
      <c r="Z72" s="44"/>
    </row>
    <row r="73" spans="3:26" s="43" customFormat="1" ht="15" customHeight="1">
      <c r="C73" s="44"/>
      <c r="D73" s="44"/>
      <c r="E73" s="44"/>
      <c r="G73" s="44"/>
      <c r="H73" s="45"/>
      <c r="I73" s="46"/>
      <c r="J73" s="47"/>
      <c r="Q73" s="48"/>
      <c r="R73" s="48"/>
      <c r="S73" s="48"/>
      <c r="T73" s="48"/>
      <c r="U73" s="48"/>
      <c r="V73" s="44"/>
      <c r="W73" s="44"/>
      <c r="X73" s="44"/>
      <c r="Y73" s="44"/>
      <c r="Z73" s="44"/>
    </row>
    <row r="74" spans="3:26" s="43" customFormat="1" ht="15" customHeight="1">
      <c r="C74" s="44"/>
      <c r="D74" s="44"/>
      <c r="E74" s="44"/>
      <c r="G74" s="44"/>
      <c r="H74" s="45"/>
      <c r="I74" s="46"/>
      <c r="J74" s="47"/>
      <c r="Q74" s="48"/>
      <c r="R74" s="48"/>
      <c r="S74" s="48"/>
      <c r="T74" s="48"/>
      <c r="U74" s="48"/>
      <c r="V74" s="44"/>
      <c r="W74" s="44"/>
      <c r="X74" s="44"/>
      <c r="Y74" s="44"/>
      <c r="Z74" s="44"/>
    </row>
    <row r="75" spans="3:26" s="43" customFormat="1" ht="15" customHeight="1">
      <c r="C75" s="44"/>
      <c r="D75" s="44"/>
      <c r="E75" s="44"/>
      <c r="G75" s="44"/>
      <c r="H75" s="45"/>
      <c r="I75" s="46"/>
      <c r="J75" s="47"/>
      <c r="Q75" s="48"/>
      <c r="R75" s="48"/>
      <c r="S75" s="48"/>
      <c r="T75" s="48"/>
      <c r="U75" s="48"/>
      <c r="V75" s="44"/>
      <c r="W75" s="44"/>
      <c r="X75" s="44"/>
      <c r="Y75" s="44"/>
      <c r="Z75" s="44"/>
    </row>
    <row r="76" spans="3:26" s="43" customFormat="1" ht="15" customHeight="1">
      <c r="C76" s="44"/>
      <c r="D76" s="44"/>
      <c r="E76" s="44"/>
      <c r="G76" s="44"/>
      <c r="H76" s="45"/>
      <c r="I76" s="46"/>
      <c r="J76" s="47"/>
      <c r="Q76" s="48"/>
      <c r="R76" s="48"/>
      <c r="S76" s="48"/>
      <c r="T76" s="48"/>
      <c r="U76" s="48"/>
      <c r="V76" s="44"/>
      <c r="W76" s="44"/>
      <c r="X76" s="44"/>
      <c r="Y76" s="44"/>
      <c r="Z76" s="44"/>
    </row>
    <row r="77" spans="3:26" s="43" customFormat="1" ht="15" customHeight="1">
      <c r="C77" s="44"/>
      <c r="D77" s="44"/>
      <c r="E77" s="44"/>
      <c r="G77" s="44"/>
      <c r="H77" s="45"/>
      <c r="I77" s="46"/>
      <c r="J77" s="47"/>
      <c r="Q77" s="48"/>
      <c r="R77" s="48"/>
      <c r="S77" s="48"/>
      <c r="T77" s="48"/>
      <c r="U77" s="48"/>
      <c r="V77" s="44"/>
      <c r="W77" s="44"/>
      <c r="X77" s="44"/>
      <c r="Y77" s="44"/>
      <c r="Z77" s="44"/>
    </row>
    <row r="78" spans="3:26" s="43" customFormat="1" ht="15" customHeight="1">
      <c r="C78" s="44"/>
      <c r="D78" s="44"/>
      <c r="E78" s="44"/>
      <c r="G78" s="44"/>
      <c r="H78" s="45"/>
      <c r="I78" s="46"/>
      <c r="J78" s="47"/>
      <c r="Q78" s="48"/>
      <c r="R78" s="48"/>
      <c r="S78" s="48"/>
      <c r="T78" s="48"/>
      <c r="U78" s="48"/>
      <c r="V78" s="44"/>
      <c r="W78" s="44"/>
      <c r="X78" s="44"/>
      <c r="Y78" s="44"/>
      <c r="Z78" s="44"/>
    </row>
    <row r="79" spans="3:26" s="43" customFormat="1" ht="15" customHeight="1">
      <c r="C79" s="44"/>
      <c r="D79" s="44"/>
      <c r="E79" s="44"/>
      <c r="G79" s="44"/>
      <c r="H79" s="45"/>
      <c r="I79" s="46"/>
      <c r="J79" s="47"/>
      <c r="Q79" s="48"/>
      <c r="R79" s="48"/>
      <c r="S79" s="48"/>
      <c r="T79" s="48"/>
      <c r="U79" s="48"/>
      <c r="V79" s="44"/>
      <c r="W79" s="44"/>
      <c r="X79" s="44"/>
      <c r="Y79" s="44"/>
      <c r="Z79" s="44"/>
    </row>
    <row r="80" spans="3:26" s="43" customFormat="1" ht="15" customHeight="1">
      <c r="C80" s="44"/>
      <c r="D80" s="44"/>
      <c r="E80" s="44"/>
      <c r="G80" s="44"/>
      <c r="H80" s="45"/>
      <c r="I80" s="46"/>
      <c r="J80" s="47"/>
      <c r="Q80" s="48"/>
      <c r="R80" s="48"/>
      <c r="S80" s="48"/>
      <c r="T80" s="48"/>
      <c r="U80" s="48"/>
      <c r="V80" s="44"/>
      <c r="W80" s="44"/>
      <c r="X80" s="44"/>
      <c r="Y80" s="44"/>
      <c r="Z80" s="44"/>
    </row>
    <row r="81" spans="3:26" s="43" customFormat="1" ht="15" customHeight="1">
      <c r="C81" s="44"/>
      <c r="D81" s="44"/>
      <c r="E81" s="44"/>
      <c r="G81" s="44"/>
      <c r="H81" s="45"/>
      <c r="I81" s="46"/>
      <c r="J81" s="47"/>
      <c r="Q81" s="48"/>
      <c r="R81" s="48"/>
      <c r="S81" s="48"/>
      <c r="T81" s="48"/>
      <c r="U81" s="48"/>
      <c r="V81" s="44"/>
      <c r="W81" s="44"/>
      <c r="X81" s="44"/>
      <c r="Y81" s="44"/>
      <c r="Z81" s="44"/>
    </row>
    <row r="82" spans="3:26" s="43" customFormat="1" ht="15" customHeight="1">
      <c r="C82" s="44"/>
      <c r="D82" s="44"/>
      <c r="E82" s="44"/>
      <c r="G82" s="44"/>
      <c r="H82" s="45"/>
      <c r="I82" s="46"/>
      <c r="J82" s="47"/>
      <c r="Q82" s="48"/>
      <c r="R82" s="48"/>
      <c r="S82" s="48"/>
      <c r="T82" s="48"/>
      <c r="U82" s="48"/>
      <c r="V82" s="44"/>
      <c r="W82" s="44"/>
      <c r="X82" s="44"/>
      <c r="Y82" s="44"/>
      <c r="Z82" s="44"/>
    </row>
  </sheetData>
  <sheetProtection algorithmName="SHA-512" hashValue="sBMaFipztc3TZiUXnr6U/3Vizbmf+RkCRymPe5dBsujJlxeLznG7Pv9E+ex+xA4kU28hYp0Du5PvouLrkPPBRw==" saltValue="KXMJgVK+QHMXNgRbQiIRDA==" spinCount="100000" sheet="1" objects="1" scenarios="1" autoFilter="0"/>
  <autoFilter ref="B12:Z44" xr:uid="{C08B6B1D-D228-4D74-8D6E-F9E930C7D47B}"/>
  <mergeCells count="7">
    <mergeCell ref="Z28:Z29"/>
    <mergeCell ref="K28:K29"/>
    <mergeCell ref="L28:L29"/>
    <mergeCell ref="M28:M29"/>
    <mergeCell ref="N28:N29"/>
    <mergeCell ref="O28:O29"/>
    <mergeCell ref="P28:P29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  <pageSetUpPr autoPageBreaks="0"/>
  </sheetPr>
  <dimension ref="A1:AA67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67.125" style="44" bestFit="1" customWidth="1"/>
    <col min="4" max="4" width="44" style="44" customWidth="1"/>
    <col min="5" max="5" width="15.125" style="44" customWidth="1"/>
    <col min="6" max="6" width="15.125" style="43" customWidth="1"/>
    <col min="7" max="7" width="56.625" style="44" bestFit="1" customWidth="1"/>
    <col min="8" max="8" width="14.875" style="43" customWidth="1"/>
    <col min="9" max="9" width="10.625" style="43" customWidth="1"/>
    <col min="10" max="10" width="10.875" style="43" customWidth="1"/>
    <col min="11" max="11" width="19" style="43" bestFit="1" customWidth="1"/>
    <col min="12" max="12" width="18.125" style="43" bestFit="1" customWidth="1"/>
    <col min="13" max="13" width="14.625" style="43" bestFit="1" customWidth="1"/>
    <col min="14" max="14" width="14" style="43" bestFit="1" customWidth="1"/>
    <col min="15" max="15" width="19.125" style="43" bestFit="1" customWidth="1"/>
    <col min="16" max="16" width="18.5" style="43" bestFit="1" customWidth="1"/>
    <col min="17" max="17" width="20.125" style="48" bestFit="1" customWidth="1"/>
    <col min="18" max="18" width="17.5" style="48" bestFit="1" customWidth="1"/>
    <col min="19" max="19" width="16.625" style="48" bestFit="1" customWidth="1"/>
    <col min="20" max="20" width="20" style="48" bestFit="1" customWidth="1"/>
    <col min="21" max="21" width="20" style="48" hidden="1" customWidth="1"/>
    <col min="22" max="26" width="18.625" style="44" customWidth="1"/>
    <col min="27" max="16384" width="8.625" style="44"/>
  </cols>
  <sheetData>
    <row r="1" spans="1:27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</row>
    <row r="9" spans="1:27" ht="23.25">
      <c r="A9" s="1"/>
      <c r="B9" s="51" t="s">
        <v>22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1"/>
      <c r="B11" s="3"/>
      <c r="C11" s="1"/>
      <c r="D11" s="1"/>
      <c r="E11" s="3"/>
      <c r="F11" s="1"/>
      <c r="G11" s="3"/>
      <c r="H11" s="3"/>
      <c r="I11" s="3"/>
      <c r="J11" s="3"/>
      <c r="K11" s="75" t="s">
        <v>38</v>
      </c>
      <c r="L11" s="76"/>
      <c r="M11" s="76"/>
      <c r="N11" s="76"/>
      <c r="O11" s="76"/>
      <c r="P11" s="76"/>
      <c r="Q11" s="5"/>
      <c r="R11" s="75" t="s">
        <v>39</v>
      </c>
      <c r="S11" s="75"/>
      <c r="T11" s="1"/>
      <c r="U11" s="1"/>
      <c r="V11" s="1"/>
      <c r="W11" s="1"/>
      <c r="X11" s="75" t="s">
        <v>110</v>
      </c>
      <c r="Y11" s="75"/>
      <c r="Z11" s="1"/>
      <c r="AA11" s="1"/>
    </row>
    <row r="12" spans="1:27" s="50" customFormat="1" ht="42" customHeight="1">
      <c r="A12" s="2"/>
      <c r="B12" s="19" t="s">
        <v>199</v>
      </c>
      <c r="C12" s="19" t="s">
        <v>6</v>
      </c>
      <c r="D12" s="19" t="s">
        <v>40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46</v>
      </c>
      <c r="K12" s="19" t="s">
        <v>47</v>
      </c>
      <c r="L12" s="19" t="s">
        <v>48</v>
      </c>
      <c r="M12" s="19" t="s">
        <v>49</v>
      </c>
      <c r="N12" s="19" t="s">
        <v>50</v>
      </c>
      <c r="O12" s="19" t="s">
        <v>51</v>
      </c>
      <c r="P12" s="19" t="s">
        <v>52</v>
      </c>
      <c r="Q12" s="20" t="s">
        <v>53</v>
      </c>
      <c r="R12" s="20" t="s">
        <v>54</v>
      </c>
      <c r="S12" s="20" t="s">
        <v>55</v>
      </c>
      <c r="T12" s="20" t="s">
        <v>56</v>
      </c>
      <c r="U12" s="20" t="s">
        <v>111</v>
      </c>
      <c r="V12" s="20" t="s">
        <v>200</v>
      </c>
      <c r="W12" s="20" t="s">
        <v>113</v>
      </c>
      <c r="X12" s="20" t="s">
        <v>114</v>
      </c>
      <c r="Y12" s="20" t="s">
        <v>115</v>
      </c>
      <c r="Z12" s="20" t="s">
        <v>116</v>
      </c>
      <c r="AA12" s="2"/>
    </row>
    <row r="13" spans="1:27" ht="15" customHeight="1">
      <c r="A13" s="1"/>
      <c r="B13" s="29" t="s">
        <v>201</v>
      </c>
      <c r="C13" s="12" t="s">
        <v>22</v>
      </c>
      <c r="D13" s="12" t="s">
        <v>101</v>
      </c>
      <c r="E13" s="24" t="s">
        <v>80</v>
      </c>
      <c r="F13" s="31" t="s">
        <v>59</v>
      </c>
      <c r="G13" s="23" t="s">
        <v>81</v>
      </c>
      <c r="H13" s="67">
        <v>46351</v>
      </c>
      <c r="I13" s="62">
        <v>0.54166666666666663</v>
      </c>
      <c r="J13" s="63">
        <v>0.625</v>
      </c>
      <c r="K13" s="64">
        <v>46266</v>
      </c>
      <c r="L13" s="64">
        <v>46295</v>
      </c>
      <c r="M13" s="64">
        <v>46296</v>
      </c>
      <c r="N13" s="64">
        <v>46310</v>
      </c>
      <c r="O13" s="64">
        <v>46311</v>
      </c>
      <c r="P13" s="64">
        <v>46320</v>
      </c>
      <c r="Q13" s="15"/>
      <c r="R13" s="15"/>
      <c r="S13" s="15"/>
      <c r="T13" s="15"/>
      <c r="U13" s="15"/>
      <c r="V13" s="25"/>
      <c r="W13" s="25"/>
      <c r="X13" s="25"/>
      <c r="Y13" s="25"/>
      <c r="Z13" s="25"/>
      <c r="AA13" s="1"/>
    </row>
    <row r="14" spans="1:27" ht="15" customHeight="1">
      <c r="A14" s="1"/>
      <c r="B14" s="29" t="s">
        <v>201</v>
      </c>
      <c r="C14" s="12" t="s">
        <v>22</v>
      </c>
      <c r="D14" s="12" t="s">
        <v>101</v>
      </c>
      <c r="E14" s="24" t="s">
        <v>102</v>
      </c>
      <c r="F14" s="31" t="s">
        <v>62</v>
      </c>
      <c r="G14" s="23" t="s">
        <v>103</v>
      </c>
      <c r="H14" s="67">
        <v>46359</v>
      </c>
      <c r="I14" s="62">
        <v>0.39583333333333331</v>
      </c>
      <c r="J14" s="63">
        <v>0.47916666666666669</v>
      </c>
      <c r="K14" s="64">
        <v>46266</v>
      </c>
      <c r="L14" s="64">
        <v>46295</v>
      </c>
      <c r="M14" s="64">
        <v>46296</v>
      </c>
      <c r="N14" s="64">
        <v>46310</v>
      </c>
      <c r="O14" s="64">
        <v>46311</v>
      </c>
      <c r="P14" s="64">
        <v>46320</v>
      </c>
      <c r="Q14" s="15"/>
      <c r="R14" s="15"/>
      <c r="S14" s="15"/>
      <c r="T14" s="15"/>
      <c r="U14" s="15"/>
      <c r="V14" s="25"/>
      <c r="W14" s="25"/>
      <c r="X14" s="25"/>
      <c r="Y14" s="25"/>
      <c r="Z14" s="25"/>
      <c r="AA14" s="1"/>
    </row>
    <row r="15" spans="1:27" ht="15" customHeight="1">
      <c r="A15" s="1"/>
      <c r="B15" s="29" t="s">
        <v>201</v>
      </c>
      <c r="C15" s="12" t="s">
        <v>22</v>
      </c>
      <c r="D15" s="12" t="s">
        <v>101</v>
      </c>
      <c r="E15" s="24" t="s">
        <v>104</v>
      </c>
      <c r="F15" s="31" t="s">
        <v>65</v>
      </c>
      <c r="G15" s="23" t="s">
        <v>105</v>
      </c>
      <c r="H15" s="73"/>
      <c r="I15" s="17"/>
      <c r="J15" s="18"/>
      <c r="K15" s="64">
        <v>46266</v>
      </c>
      <c r="L15" s="64">
        <v>46295</v>
      </c>
      <c r="M15" s="64">
        <v>46296</v>
      </c>
      <c r="N15" s="64">
        <v>46304</v>
      </c>
      <c r="O15" s="64">
        <v>46305</v>
      </c>
      <c r="P15" s="64">
        <v>46313</v>
      </c>
      <c r="Q15" s="65">
        <v>46314</v>
      </c>
      <c r="R15" s="65">
        <v>46328</v>
      </c>
      <c r="S15" s="65">
        <v>46353</v>
      </c>
      <c r="T15" s="65">
        <v>46353</v>
      </c>
      <c r="U15" s="15"/>
      <c r="V15" s="25"/>
      <c r="W15" s="25"/>
      <c r="X15" s="25"/>
      <c r="Y15" s="25"/>
      <c r="Z15" s="25"/>
      <c r="AA15" s="1"/>
    </row>
    <row r="16" spans="1:27" ht="15" customHeight="1">
      <c r="A16" s="1"/>
      <c r="B16" s="29" t="s">
        <v>201</v>
      </c>
      <c r="C16" s="12" t="s">
        <v>22</v>
      </c>
      <c r="D16" s="12" t="s">
        <v>106</v>
      </c>
      <c r="E16" s="24" t="s">
        <v>80</v>
      </c>
      <c r="F16" s="31" t="s">
        <v>59</v>
      </c>
      <c r="G16" s="23" t="s">
        <v>81</v>
      </c>
      <c r="H16" s="67">
        <v>46351</v>
      </c>
      <c r="I16" s="62">
        <v>0.54166666666666663</v>
      </c>
      <c r="J16" s="63">
        <v>0.625</v>
      </c>
      <c r="K16" s="64">
        <v>46266</v>
      </c>
      <c r="L16" s="64">
        <v>46295</v>
      </c>
      <c r="M16" s="64">
        <v>46296</v>
      </c>
      <c r="N16" s="64">
        <v>46310</v>
      </c>
      <c r="O16" s="64">
        <v>46311</v>
      </c>
      <c r="P16" s="64">
        <v>46320</v>
      </c>
      <c r="Q16" s="15"/>
      <c r="R16" s="15"/>
      <c r="S16" s="15"/>
      <c r="T16" s="15"/>
      <c r="U16" s="15"/>
      <c r="V16" s="25"/>
      <c r="W16" s="25"/>
      <c r="X16" s="25"/>
      <c r="Y16" s="25"/>
      <c r="Z16" s="25"/>
      <c r="AA16" s="1"/>
    </row>
    <row r="17" spans="1:27" s="43" customFormat="1" ht="15" customHeight="1">
      <c r="A17" s="3"/>
      <c r="B17" s="29" t="s">
        <v>201</v>
      </c>
      <c r="C17" s="12" t="s">
        <v>22</v>
      </c>
      <c r="D17" s="12" t="s">
        <v>106</v>
      </c>
      <c r="E17" s="24" t="s">
        <v>107</v>
      </c>
      <c r="F17" s="31" t="s">
        <v>62</v>
      </c>
      <c r="G17" s="23" t="s">
        <v>108</v>
      </c>
      <c r="H17" s="67">
        <v>46359</v>
      </c>
      <c r="I17" s="62">
        <v>0.54166666666666663</v>
      </c>
      <c r="J17" s="63">
        <v>0.625</v>
      </c>
      <c r="K17" s="64">
        <v>46266</v>
      </c>
      <c r="L17" s="64">
        <v>46295</v>
      </c>
      <c r="M17" s="64">
        <v>46296</v>
      </c>
      <c r="N17" s="64">
        <v>46310</v>
      </c>
      <c r="O17" s="64">
        <v>46311</v>
      </c>
      <c r="P17" s="64">
        <v>46320</v>
      </c>
      <c r="Q17" s="15"/>
      <c r="R17" s="15"/>
      <c r="S17" s="15"/>
      <c r="T17" s="15"/>
      <c r="U17" s="15"/>
      <c r="V17" s="25"/>
      <c r="W17" s="25"/>
      <c r="X17" s="25"/>
      <c r="Y17" s="25"/>
      <c r="Z17" s="25"/>
      <c r="AA17" s="3"/>
    </row>
    <row r="18" spans="1:27" s="43" customFormat="1" ht="15" customHeight="1">
      <c r="A18" s="3"/>
      <c r="B18" s="29" t="s">
        <v>201</v>
      </c>
      <c r="C18" s="12" t="s">
        <v>22</v>
      </c>
      <c r="D18" s="12" t="s">
        <v>106</v>
      </c>
      <c r="E18" s="24" t="s">
        <v>104</v>
      </c>
      <c r="F18" s="31" t="s">
        <v>65</v>
      </c>
      <c r="G18" s="23" t="s">
        <v>105</v>
      </c>
      <c r="H18" s="16"/>
      <c r="I18" s="17"/>
      <c r="J18" s="18"/>
      <c r="K18" s="64">
        <v>46266</v>
      </c>
      <c r="L18" s="64">
        <v>46295</v>
      </c>
      <c r="M18" s="64">
        <v>46296</v>
      </c>
      <c r="N18" s="64">
        <v>46304</v>
      </c>
      <c r="O18" s="64">
        <v>46305</v>
      </c>
      <c r="P18" s="64">
        <v>46313</v>
      </c>
      <c r="Q18" s="65">
        <v>46314</v>
      </c>
      <c r="R18" s="65">
        <v>46328</v>
      </c>
      <c r="S18" s="65">
        <v>46353</v>
      </c>
      <c r="T18" s="65">
        <v>46353</v>
      </c>
      <c r="U18" s="15"/>
      <c r="V18" s="25"/>
      <c r="W18" s="25"/>
      <c r="X18" s="25"/>
      <c r="Y18" s="25"/>
      <c r="Z18" s="25"/>
      <c r="AA18" s="3"/>
    </row>
    <row r="19" spans="1:27" ht="15" customHeight="1">
      <c r="A19" s="1"/>
      <c r="B19" s="30" t="s">
        <v>202</v>
      </c>
      <c r="C19" s="12" t="s">
        <v>22</v>
      </c>
      <c r="D19" s="12" t="s">
        <v>101</v>
      </c>
      <c r="E19" s="24" t="s">
        <v>80</v>
      </c>
      <c r="F19" s="31" t="s">
        <v>59</v>
      </c>
      <c r="G19" s="23" t="s">
        <v>81</v>
      </c>
      <c r="H19" s="67">
        <v>46547</v>
      </c>
      <c r="I19" s="62">
        <v>0.54166666666666663</v>
      </c>
      <c r="J19" s="66">
        <v>0.625</v>
      </c>
      <c r="K19" s="64">
        <v>46391</v>
      </c>
      <c r="L19" s="64">
        <v>46477</v>
      </c>
      <c r="M19" s="64">
        <v>46478</v>
      </c>
      <c r="N19" s="64">
        <v>46507</v>
      </c>
      <c r="O19" s="64">
        <v>46508</v>
      </c>
      <c r="P19" s="64">
        <v>46538</v>
      </c>
      <c r="Q19" s="25"/>
      <c r="R19" s="25"/>
      <c r="S19" s="25"/>
      <c r="T19" s="25"/>
      <c r="U19" s="15"/>
      <c r="V19" s="25"/>
      <c r="W19" s="25"/>
      <c r="X19" s="25"/>
      <c r="Y19" s="25"/>
      <c r="Z19" s="25"/>
      <c r="AA19" s="1"/>
    </row>
    <row r="20" spans="1:27" s="43" customFormat="1" ht="15" customHeight="1">
      <c r="A20" s="3"/>
      <c r="B20" s="30" t="s">
        <v>202</v>
      </c>
      <c r="C20" s="12" t="s">
        <v>22</v>
      </c>
      <c r="D20" s="12" t="s">
        <v>101</v>
      </c>
      <c r="E20" s="24" t="s">
        <v>102</v>
      </c>
      <c r="F20" s="31" t="s">
        <v>62</v>
      </c>
      <c r="G20" s="23" t="s">
        <v>103</v>
      </c>
      <c r="H20" s="67">
        <v>46554</v>
      </c>
      <c r="I20" s="62">
        <v>0.39583333333333331</v>
      </c>
      <c r="J20" s="66">
        <v>0.47916666666666669</v>
      </c>
      <c r="K20" s="64">
        <v>46391</v>
      </c>
      <c r="L20" s="64">
        <v>46477</v>
      </c>
      <c r="M20" s="64">
        <v>46478</v>
      </c>
      <c r="N20" s="64">
        <v>46507</v>
      </c>
      <c r="O20" s="64">
        <v>46508</v>
      </c>
      <c r="P20" s="64">
        <v>46538</v>
      </c>
      <c r="Q20" s="25"/>
      <c r="R20" s="25"/>
      <c r="S20" s="25"/>
      <c r="T20" s="25"/>
      <c r="U20" s="15"/>
      <c r="V20" s="25"/>
      <c r="W20" s="25"/>
      <c r="X20" s="25"/>
      <c r="Y20" s="25"/>
      <c r="Z20" s="25"/>
      <c r="AA20" s="3"/>
    </row>
    <row r="21" spans="1:27" s="43" customFormat="1" ht="15" customHeight="1">
      <c r="A21" s="3"/>
      <c r="B21" s="30" t="s">
        <v>202</v>
      </c>
      <c r="C21" s="12" t="s">
        <v>22</v>
      </c>
      <c r="D21" s="12" t="s">
        <v>101</v>
      </c>
      <c r="E21" s="24" t="s">
        <v>104</v>
      </c>
      <c r="F21" s="31" t="s">
        <v>65</v>
      </c>
      <c r="G21" s="23" t="s">
        <v>105</v>
      </c>
      <c r="H21" s="16"/>
      <c r="I21" s="17"/>
      <c r="J21" s="26"/>
      <c r="K21" s="64">
        <v>46391</v>
      </c>
      <c r="L21" s="64">
        <v>46423</v>
      </c>
      <c r="M21" s="64">
        <v>46424</v>
      </c>
      <c r="N21" s="64">
        <v>46441</v>
      </c>
      <c r="O21" s="64">
        <v>46442</v>
      </c>
      <c r="P21" s="64">
        <v>46458</v>
      </c>
      <c r="Q21" s="64">
        <v>46461</v>
      </c>
      <c r="R21" s="64">
        <v>46468</v>
      </c>
      <c r="S21" s="64">
        <v>46514</v>
      </c>
      <c r="T21" s="64">
        <v>46514</v>
      </c>
      <c r="U21" s="15"/>
      <c r="V21" s="25"/>
      <c r="W21" s="25"/>
      <c r="X21" s="25"/>
      <c r="Y21" s="25"/>
      <c r="Z21" s="25"/>
      <c r="AA21" s="3"/>
    </row>
    <row r="22" spans="1:27" s="43" customFormat="1" ht="15" customHeight="1">
      <c r="A22" s="3"/>
      <c r="B22" s="30" t="s">
        <v>202</v>
      </c>
      <c r="C22" s="12" t="s">
        <v>22</v>
      </c>
      <c r="D22" s="12" t="s">
        <v>101</v>
      </c>
      <c r="E22" s="24" t="s">
        <v>189</v>
      </c>
      <c r="F22" s="31" t="s">
        <v>118</v>
      </c>
      <c r="G22" s="12" t="s">
        <v>190</v>
      </c>
      <c r="H22" s="16"/>
      <c r="I22" s="17"/>
      <c r="J22" s="26"/>
      <c r="K22" s="64">
        <v>46266</v>
      </c>
      <c r="L22" s="64">
        <v>46301</v>
      </c>
      <c r="M22" s="64">
        <v>46302</v>
      </c>
      <c r="N22" s="64">
        <v>46314</v>
      </c>
      <c r="O22" s="64">
        <v>46315</v>
      </c>
      <c r="P22" s="64">
        <v>46325</v>
      </c>
      <c r="Q22" s="25"/>
      <c r="R22" s="25"/>
      <c r="S22" s="25"/>
      <c r="T22" s="25"/>
      <c r="U22" s="15"/>
      <c r="V22" s="21">
        <v>46307</v>
      </c>
      <c r="W22" s="64">
        <v>46335</v>
      </c>
      <c r="X22" s="64">
        <v>46398</v>
      </c>
      <c r="Y22" s="64">
        <v>46521</v>
      </c>
      <c r="Z22" s="64">
        <v>46521</v>
      </c>
      <c r="AA22" s="3"/>
    </row>
    <row r="23" spans="1:27" s="43" customFormat="1" ht="15" customHeight="1">
      <c r="A23" s="3"/>
      <c r="B23" s="30" t="s">
        <v>202</v>
      </c>
      <c r="C23" s="12" t="s">
        <v>22</v>
      </c>
      <c r="D23" s="12" t="s">
        <v>101</v>
      </c>
      <c r="E23" s="24" t="s">
        <v>191</v>
      </c>
      <c r="F23" s="31" t="s">
        <v>118</v>
      </c>
      <c r="G23" s="12" t="s">
        <v>192</v>
      </c>
      <c r="H23" s="16"/>
      <c r="I23" s="17"/>
      <c r="J23" s="26"/>
      <c r="K23" s="64">
        <v>46266</v>
      </c>
      <c r="L23" s="64">
        <v>46301</v>
      </c>
      <c r="M23" s="64">
        <v>46302</v>
      </c>
      <c r="N23" s="64">
        <v>46314</v>
      </c>
      <c r="O23" s="64">
        <v>46315</v>
      </c>
      <c r="P23" s="64">
        <v>46325</v>
      </c>
      <c r="Q23" s="25"/>
      <c r="R23" s="25"/>
      <c r="S23" s="25"/>
      <c r="T23" s="25"/>
      <c r="U23" s="15"/>
      <c r="V23" s="25"/>
      <c r="W23" s="64">
        <v>46335</v>
      </c>
      <c r="X23" s="64">
        <v>46398</v>
      </c>
      <c r="Y23" s="64">
        <v>46458</v>
      </c>
      <c r="Z23" s="64">
        <v>46458</v>
      </c>
      <c r="AA23" s="3"/>
    </row>
    <row r="24" spans="1:27" ht="15" customHeight="1">
      <c r="A24" s="1"/>
      <c r="B24" s="30" t="s">
        <v>202</v>
      </c>
      <c r="C24" s="12" t="s">
        <v>22</v>
      </c>
      <c r="D24" s="12" t="s">
        <v>106</v>
      </c>
      <c r="E24" s="24" t="s">
        <v>80</v>
      </c>
      <c r="F24" s="31" t="s">
        <v>59</v>
      </c>
      <c r="G24" s="23" t="s">
        <v>81</v>
      </c>
      <c r="H24" s="67">
        <v>46547</v>
      </c>
      <c r="I24" s="62">
        <v>0.54166666666666663</v>
      </c>
      <c r="J24" s="66">
        <v>0.625</v>
      </c>
      <c r="K24" s="64">
        <v>46391</v>
      </c>
      <c r="L24" s="64">
        <v>46477</v>
      </c>
      <c r="M24" s="64">
        <v>46478</v>
      </c>
      <c r="N24" s="64">
        <v>46507</v>
      </c>
      <c r="O24" s="64">
        <v>46508</v>
      </c>
      <c r="P24" s="64">
        <v>46538</v>
      </c>
      <c r="Q24" s="25"/>
      <c r="R24" s="25"/>
      <c r="S24" s="25"/>
      <c r="T24" s="25"/>
      <c r="U24" s="15"/>
      <c r="V24" s="25"/>
      <c r="W24" s="25"/>
      <c r="X24" s="25"/>
      <c r="Y24" s="25"/>
      <c r="Z24" s="25"/>
      <c r="AA24" s="1"/>
    </row>
    <row r="25" spans="1:27" s="43" customFormat="1" ht="15" customHeight="1">
      <c r="A25" s="3"/>
      <c r="B25" s="30" t="s">
        <v>202</v>
      </c>
      <c r="C25" s="12" t="s">
        <v>22</v>
      </c>
      <c r="D25" s="12" t="s">
        <v>106</v>
      </c>
      <c r="E25" s="24" t="s">
        <v>107</v>
      </c>
      <c r="F25" s="31" t="s">
        <v>62</v>
      </c>
      <c r="G25" s="23" t="s">
        <v>108</v>
      </c>
      <c r="H25" s="67">
        <v>46555</v>
      </c>
      <c r="I25" s="62">
        <v>0.54166666666666663</v>
      </c>
      <c r="J25" s="66">
        <v>0.625</v>
      </c>
      <c r="K25" s="64">
        <v>46391</v>
      </c>
      <c r="L25" s="64">
        <v>46477</v>
      </c>
      <c r="M25" s="64">
        <v>46478</v>
      </c>
      <c r="N25" s="64">
        <v>46507</v>
      </c>
      <c r="O25" s="64">
        <v>46508</v>
      </c>
      <c r="P25" s="64">
        <v>46538</v>
      </c>
      <c r="Q25" s="25"/>
      <c r="R25" s="25"/>
      <c r="S25" s="25"/>
      <c r="T25" s="25"/>
      <c r="U25" s="15"/>
      <c r="V25" s="25"/>
      <c r="W25" s="25"/>
      <c r="X25" s="25"/>
      <c r="Y25" s="25"/>
      <c r="Z25" s="25"/>
      <c r="AA25" s="3"/>
    </row>
    <row r="26" spans="1:27" s="43" customFormat="1" ht="15" customHeight="1">
      <c r="A26" s="3"/>
      <c r="B26" s="30" t="s">
        <v>202</v>
      </c>
      <c r="C26" s="12" t="s">
        <v>22</v>
      </c>
      <c r="D26" s="12" t="s">
        <v>106</v>
      </c>
      <c r="E26" s="24" t="s">
        <v>104</v>
      </c>
      <c r="F26" s="31" t="s">
        <v>65</v>
      </c>
      <c r="G26" s="23" t="s">
        <v>105</v>
      </c>
      <c r="H26" s="16"/>
      <c r="I26" s="17"/>
      <c r="J26" s="26"/>
      <c r="K26" s="64">
        <v>46391</v>
      </c>
      <c r="L26" s="64">
        <v>46423</v>
      </c>
      <c r="M26" s="64">
        <v>46424</v>
      </c>
      <c r="N26" s="64">
        <v>46441</v>
      </c>
      <c r="O26" s="64">
        <v>46442</v>
      </c>
      <c r="P26" s="64">
        <v>46458</v>
      </c>
      <c r="Q26" s="64">
        <v>46461</v>
      </c>
      <c r="R26" s="64">
        <v>46468</v>
      </c>
      <c r="S26" s="64">
        <v>46514</v>
      </c>
      <c r="T26" s="64">
        <v>46514</v>
      </c>
      <c r="U26" s="15"/>
      <c r="V26" s="25"/>
      <c r="W26" s="25"/>
      <c r="X26" s="25"/>
      <c r="Y26" s="25"/>
      <c r="Z26" s="25"/>
      <c r="AA26" s="3"/>
    </row>
    <row r="27" spans="1:27" s="43" customFormat="1" ht="15" customHeight="1">
      <c r="A27" s="3"/>
      <c r="B27" s="30" t="s">
        <v>202</v>
      </c>
      <c r="C27" s="12" t="s">
        <v>22</v>
      </c>
      <c r="D27" s="12" t="s">
        <v>106</v>
      </c>
      <c r="E27" s="24" t="s">
        <v>193</v>
      </c>
      <c r="F27" s="31" t="s">
        <v>118</v>
      </c>
      <c r="G27" s="12" t="s">
        <v>194</v>
      </c>
      <c r="H27" s="16"/>
      <c r="I27" s="17"/>
      <c r="J27" s="26"/>
      <c r="K27" s="64">
        <v>46266</v>
      </c>
      <c r="L27" s="64">
        <v>46301</v>
      </c>
      <c r="M27" s="64">
        <v>46302</v>
      </c>
      <c r="N27" s="64">
        <v>46314</v>
      </c>
      <c r="O27" s="64">
        <v>46315</v>
      </c>
      <c r="P27" s="64">
        <v>46325</v>
      </c>
      <c r="Q27" s="25"/>
      <c r="R27" s="25"/>
      <c r="S27" s="25"/>
      <c r="T27" s="25"/>
      <c r="U27" s="25"/>
      <c r="V27" s="21">
        <v>46307</v>
      </c>
      <c r="W27" s="64">
        <v>46335</v>
      </c>
      <c r="X27" s="64">
        <v>46398</v>
      </c>
      <c r="Y27" s="64">
        <v>46521</v>
      </c>
      <c r="Z27" s="64">
        <v>46521</v>
      </c>
      <c r="AA27" s="3"/>
    </row>
    <row r="28" spans="1:27" s="43" customFormat="1" ht="15" customHeight="1">
      <c r="A28" s="3"/>
      <c r="B28" s="30" t="s">
        <v>202</v>
      </c>
      <c r="C28" s="12" t="s">
        <v>22</v>
      </c>
      <c r="D28" s="12" t="s">
        <v>106</v>
      </c>
      <c r="E28" s="24" t="s">
        <v>195</v>
      </c>
      <c r="F28" s="31" t="s">
        <v>118</v>
      </c>
      <c r="G28" s="12" t="s">
        <v>196</v>
      </c>
      <c r="H28" s="16"/>
      <c r="I28" s="17"/>
      <c r="J28" s="26"/>
      <c r="K28" s="64">
        <v>46266</v>
      </c>
      <c r="L28" s="64">
        <v>46301</v>
      </c>
      <c r="M28" s="64">
        <v>46302</v>
      </c>
      <c r="N28" s="64">
        <v>46314</v>
      </c>
      <c r="O28" s="64">
        <v>46315</v>
      </c>
      <c r="P28" s="64">
        <v>46325</v>
      </c>
      <c r="Q28" s="25"/>
      <c r="R28" s="25"/>
      <c r="S28" s="25"/>
      <c r="T28" s="25"/>
      <c r="U28" s="25"/>
      <c r="V28" s="25"/>
      <c r="W28" s="64">
        <v>46335</v>
      </c>
      <c r="X28" s="64">
        <v>46398</v>
      </c>
      <c r="Y28" s="64">
        <v>46458</v>
      </c>
      <c r="Z28" s="64">
        <v>46458</v>
      </c>
      <c r="AA28" s="3"/>
    </row>
    <row r="29" spans="1:27" ht="15" customHeight="1">
      <c r="A29" s="1"/>
      <c r="B29" s="30" t="s">
        <v>202</v>
      </c>
      <c r="C29" s="12" t="s">
        <v>22</v>
      </c>
      <c r="D29" s="12" t="s">
        <v>106</v>
      </c>
      <c r="E29" s="24" t="s">
        <v>197</v>
      </c>
      <c r="F29" s="31" t="s">
        <v>118</v>
      </c>
      <c r="G29" s="12" t="s">
        <v>198</v>
      </c>
      <c r="H29" s="69">
        <v>46526</v>
      </c>
      <c r="I29" s="62">
        <v>0.39583333333333331</v>
      </c>
      <c r="J29" s="66">
        <v>0.47916666666666669</v>
      </c>
      <c r="K29" s="64">
        <v>46266</v>
      </c>
      <c r="L29" s="64">
        <v>46301</v>
      </c>
      <c r="M29" s="64">
        <v>46302</v>
      </c>
      <c r="N29" s="64">
        <v>46314</v>
      </c>
      <c r="O29" s="64">
        <v>46315</v>
      </c>
      <c r="P29" s="64">
        <v>46325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"/>
    </row>
    <row r="30" spans="1:27" s="43" customFormat="1" ht="15" customHeight="1">
      <c r="A30" s="3"/>
      <c r="B30" s="3"/>
      <c r="C30" s="1"/>
      <c r="D30" s="1"/>
      <c r="E30" s="1"/>
      <c r="F30" s="3"/>
      <c r="G30" s="1"/>
      <c r="H30" s="4"/>
      <c r="I30" s="8"/>
      <c r="J30" s="6"/>
      <c r="K30" s="3"/>
      <c r="L30" s="3"/>
      <c r="M30" s="3"/>
      <c r="N30" s="3"/>
      <c r="O30" s="3"/>
      <c r="P30" s="3"/>
      <c r="Q30" s="5"/>
      <c r="R30" s="5"/>
      <c r="S30" s="5"/>
      <c r="T30" s="5"/>
      <c r="U30" s="5"/>
      <c r="V30" s="1"/>
      <c r="W30" s="1"/>
      <c r="X30" s="1"/>
      <c r="Y30" s="1"/>
      <c r="Z30" s="1"/>
      <c r="AA30" s="3"/>
    </row>
    <row r="31" spans="1:27" s="43" customFormat="1" ht="15" customHeight="1">
      <c r="A31" s="3"/>
      <c r="B31" s="3"/>
      <c r="C31" s="1"/>
      <c r="D31" s="1"/>
      <c r="E31" s="3"/>
      <c r="F31" s="1"/>
      <c r="G31" s="4"/>
      <c r="H31" s="8"/>
      <c r="I31" s="6"/>
      <c r="J31" s="3"/>
      <c r="K31" s="3"/>
      <c r="L31" s="3"/>
      <c r="M31" s="3"/>
      <c r="N31" s="3"/>
      <c r="O31" s="3"/>
      <c r="P31" s="5"/>
      <c r="Q31" s="5"/>
      <c r="R31" s="5"/>
      <c r="S31" s="5"/>
      <c r="T31" s="1"/>
      <c r="U31" s="1"/>
      <c r="V31" s="1"/>
      <c r="W31" s="1"/>
      <c r="X31" s="1"/>
      <c r="Y31" s="1"/>
      <c r="Z31" s="3"/>
      <c r="AA31" s="3"/>
    </row>
    <row r="32" spans="1:27" s="49" customFormat="1" ht="5.0999999999999996" customHeight="1">
      <c r="A32" s="33"/>
      <c r="B32" s="40"/>
      <c r="C32" s="40"/>
      <c r="D32" s="40"/>
      <c r="E32" s="40"/>
      <c r="F32" s="40"/>
      <c r="G32" s="40"/>
      <c r="H32" s="40"/>
      <c r="I32" s="40"/>
      <c r="J32" s="41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3:26" s="43" customFormat="1" ht="15" customHeight="1">
      <c r="C33" s="44"/>
      <c r="D33" s="44"/>
      <c r="E33" s="44"/>
      <c r="G33" s="44"/>
      <c r="H33" s="45"/>
      <c r="I33" s="46"/>
      <c r="J33" s="47"/>
      <c r="Q33" s="48"/>
      <c r="R33" s="48"/>
      <c r="S33" s="48"/>
      <c r="T33" s="48"/>
      <c r="U33" s="48"/>
      <c r="V33" s="44"/>
      <c r="W33" s="44"/>
      <c r="X33" s="44"/>
      <c r="Y33" s="44"/>
      <c r="Z33" s="44"/>
    </row>
    <row r="34" spans="3:26" s="43" customFormat="1" ht="15" customHeight="1">
      <c r="C34" s="44"/>
      <c r="D34" s="44"/>
      <c r="E34" s="44"/>
      <c r="G34" s="44"/>
      <c r="H34" s="45"/>
      <c r="I34" s="46"/>
      <c r="J34" s="47"/>
      <c r="Q34" s="48"/>
      <c r="R34" s="48"/>
      <c r="S34" s="48"/>
      <c r="T34" s="48"/>
      <c r="U34" s="48"/>
      <c r="V34" s="44"/>
      <c r="W34" s="44"/>
      <c r="X34" s="44"/>
      <c r="Y34" s="44"/>
      <c r="Z34" s="44"/>
    </row>
    <row r="35" spans="3:26" s="43" customFormat="1" ht="15" customHeight="1">
      <c r="C35" s="44"/>
      <c r="D35" s="44"/>
      <c r="E35" s="44"/>
      <c r="G35" s="44"/>
      <c r="H35" s="45"/>
      <c r="I35" s="46"/>
      <c r="J35" s="47"/>
      <c r="Q35" s="48"/>
      <c r="R35" s="48"/>
      <c r="S35" s="48"/>
      <c r="T35" s="48"/>
      <c r="U35" s="48"/>
      <c r="V35" s="44"/>
      <c r="W35" s="44"/>
      <c r="X35" s="44"/>
      <c r="Y35" s="44"/>
      <c r="Z35" s="44"/>
    </row>
    <row r="36" spans="3:26" s="43" customFormat="1" ht="15" customHeight="1">
      <c r="C36" s="44"/>
      <c r="D36" s="44"/>
      <c r="E36" s="44"/>
      <c r="G36" s="44"/>
      <c r="H36" s="45"/>
      <c r="I36" s="46"/>
      <c r="J36" s="47"/>
      <c r="Q36" s="48"/>
      <c r="R36" s="48"/>
      <c r="S36" s="48"/>
      <c r="T36" s="48"/>
      <c r="U36" s="48"/>
      <c r="V36" s="44"/>
      <c r="W36" s="44"/>
      <c r="X36" s="44"/>
      <c r="Y36" s="44"/>
      <c r="Z36" s="44"/>
    </row>
    <row r="37" spans="3:26" s="43" customFormat="1" ht="15" customHeight="1">
      <c r="C37" s="44"/>
      <c r="D37" s="44"/>
      <c r="E37" s="44"/>
      <c r="G37" s="44"/>
      <c r="H37" s="45"/>
      <c r="I37" s="46"/>
      <c r="J37" s="47"/>
      <c r="Q37" s="48"/>
      <c r="R37" s="48"/>
      <c r="S37" s="48"/>
      <c r="T37" s="48"/>
      <c r="U37" s="48"/>
      <c r="V37" s="44"/>
      <c r="W37" s="44"/>
      <c r="X37" s="44"/>
      <c r="Y37" s="44"/>
      <c r="Z37" s="44"/>
    </row>
    <row r="38" spans="3:26" s="43" customFormat="1" ht="15" customHeight="1">
      <c r="C38" s="44"/>
      <c r="D38" s="44"/>
      <c r="E38" s="44"/>
      <c r="G38" s="44"/>
      <c r="H38" s="45"/>
      <c r="I38" s="46"/>
      <c r="J38" s="47"/>
      <c r="Q38" s="48"/>
      <c r="R38" s="48"/>
      <c r="S38" s="48"/>
      <c r="T38" s="48"/>
      <c r="U38" s="48"/>
      <c r="V38" s="44"/>
      <c r="W38" s="44"/>
      <c r="X38" s="44"/>
      <c r="Y38" s="44"/>
      <c r="Z38" s="44"/>
    </row>
    <row r="39" spans="3:26" s="43" customFormat="1" ht="15" customHeight="1">
      <c r="C39" s="44"/>
      <c r="D39" s="44"/>
      <c r="E39" s="44"/>
      <c r="G39" s="44"/>
      <c r="H39" s="45"/>
      <c r="I39" s="46"/>
      <c r="J39" s="47"/>
      <c r="Q39" s="48"/>
      <c r="R39" s="48"/>
      <c r="S39" s="48"/>
      <c r="T39" s="48"/>
      <c r="U39" s="48"/>
      <c r="V39" s="44"/>
      <c r="W39" s="44"/>
      <c r="X39" s="44"/>
      <c r="Y39" s="44"/>
      <c r="Z39" s="44"/>
    </row>
    <row r="40" spans="3:26" s="43" customFormat="1" ht="15" customHeight="1">
      <c r="C40" s="44"/>
      <c r="D40" s="44"/>
      <c r="E40" s="44"/>
      <c r="G40" s="44"/>
      <c r="H40" s="45"/>
      <c r="I40" s="46"/>
      <c r="J40" s="47"/>
      <c r="Q40" s="48"/>
      <c r="R40" s="48"/>
      <c r="S40" s="48"/>
      <c r="T40" s="48"/>
      <c r="U40" s="48"/>
      <c r="V40" s="44"/>
      <c r="W40" s="44"/>
      <c r="X40" s="44"/>
      <c r="Y40" s="44"/>
      <c r="Z40" s="44"/>
    </row>
    <row r="41" spans="3:26" s="43" customFormat="1" ht="15" customHeight="1">
      <c r="C41" s="44"/>
      <c r="D41" s="44"/>
      <c r="E41" s="44"/>
      <c r="G41" s="44"/>
      <c r="H41" s="45"/>
      <c r="I41" s="46"/>
      <c r="J41" s="47"/>
      <c r="Q41" s="48"/>
      <c r="R41" s="48"/>
      <c r="S41" s="48"/>
      <c r="T41" s="48"/>
      <c r="U41" s="48"/>
      <c r="V41" s="44"/>
      <c r="W41" s="44"/>
      <c r="X41" s="44"/>
      <c r="Y41" s="44"/>
      <c r="Z41" s="44"/>
    </row>
    <row r="42" spans="3:26" s="43" customFormat="1" ht="15" customHeight="1">
      <c r="C42" s="44"/>
      <c r="D42" s="44"/>
      <c r="E42" s="44"/>
      <c r="G42" s="44"/>
      <c r="H42" s="45"/>
      <c r="I42" s="46"/>
      <c r="J42" s="47"/>
      <c r="Q42" s="48"/>
      <c r="R42" s="48"/>
      <c r="S42" s="48"/>
      <c r="T42" s="48"/>
      <c r="U42" s="48"/>
      <c r="V42" s="44"/>
      <c r="W42" s="44"/>
      <c r="X42" s="44"/>
      <c r="Y42" s="44"/>
      <c r="Z42" s="44"/>
    </row>
    <row r="43" spans="3:26" s="43" customFormat="1" ht="15" customHeight="1">
      <c r="C43" s="44"/>
      <c r="D43" s="44"/>
      <c r="E43" s="44"/>
      <c r="G43" s="44"/>
      <c r="H43" s="45"/>
      <c r="I43" s="46"/>
      <c r="J43" s="47"/>
      <c r="Q43" s="48"/>
      <c r="R43" s="48"/>
      <c r="S43" s="48"/>
      <c r="T43" s="48"/>
      <c r="U43" s="48"/>
      <c r="V43" s="44"/>
      <c r="W43" s="44"/>
      <c r="X43" s="44"/>
      <c r="Y43" s="44"/>
      <c r="Z43" s="44"/>
    </row>
    <row r="44" spans="3:26" s="43" customFormat="1" ht="15" customHeight="1">
      <c r="C44" s="44"/>
      <c r="D44" s="44"/>
      <c r="E44" s="44"/>
      <c r="G44" s="44"/>
      <c r="H44" s="45"/>
      <c r="I44" s="46"/>
      <c r="J44" s="47"/>
      <c r="Q44" s="48"/>
      <c r="R44" s="48"/>
      <c r="S44" s="48"/>
      <c r="T44" s="48"/>
      <c r="U44" s="48"/>
      <c r="V44" s="44"/>
      <c r="W44" s="44"/>
      <c r="X44" s="44"/>
      <c r="Y44" s="44"/>
      <c r="Z44" s="44"/>
    </row>
    <row r="45" spans="3:26" s="43" customFormat="1" ht="15" customHeight="1">
      <c r="C45" s="44"/>
      <c r="D45" s="44"/>
      <c r="E45" s="44"/>
      <c r="G45" s="44"/>
      <c r="H45" s="45"/>
      <c r="I45" s="46"/>
      <c r="J45" s="47"/>
      <c r="Q45" s="48"/>
      <c r="R45" s="48"/>
      <c r="S45" s="48"/>
      <c r="T45" s="48"/>
      <c r="U45" s="48"/>
      <c r="V45" s="44"/>
      <c r="W45" s="44"/>
      <c r="X45" s="44"/>
      <c r="Y45" s="44"/>
      <c r="Z45" s="44"/>
    </row>
    <row r="46" spans="3:26" s="43" customFormat="1" ht="15" customHeight="1">
      <c r="C46" s="44"/>
      <c r="D46" s="44"/>
      <c r="E46" s="44"/>
      <c r="G46" s="44"/>
      <c r="H46" s="45"/>
      <c r="I46" s="46"/>
      <c r="J46" s="47"/>
      <c r="Q46" s="48"/>
      <c r="R46" s="48"/>
      <c r="S46" s="48"/>
      <c r="T46" s="48"/>
      <c r="U46" s="48"/>
      <c r="V46" s="44"/>
      <c r="W46" s="44"/>
      <c r="X46" s="44"/>
      <c r="Y46" s="44"/>
      <c r="Z46" s="44"/>
    </row>
    <row r="47" spans="3:26" s="43" customFormat="1" ht="15" customHeight="1">
      <c r="C47" s="44"/>
      <c r="D47" s="44"/>
      <c r="E47" s="44"/>
      <c r="G47" s="44"/>
      <c r="H47" s="45"/>
      <c r="I47" s="46"/>
      <c r="J47" s="47"/>
      <c r="Q47" s="48"/>
      <c r="R47" s="48"/>
      <c r="S47" s="48"/>
      <c r="T47" s="48"/>
      <c r="U47" s="48"/>
      <c r="V47" s="44"/>
      <c r="W47" s="44"/>
      <c r="X47" s="44"/>
      <c r="Y47" s="44"/>
      <c r="Z47" s="44"/>
    </row>
    <row r="48" spans="3:26" s="43" customFormat="1" ht="15" customHeight="1">
      <c r="C48" s="44"/>
      <c r="D48" s="44"/>
      <c r="E48" s="44"/>
      <c r="G48" s="44"/>
      <c r="H48" s="45"/>
      <c r="I48" s="46"/>
      <c r="J48" s="47"/>
      <c r="Q48" s="48"/>
      <c r="R48" s="48"/>
      <c r="S48" s="48"/>
      <c r="T48" s="48"/>
      <c r="U48" s="48"/>
      <c r="V48" s="44"/>
      <c r="W48" s="44"/>
      <c r="X48" s="44"/>
      <c r="Y48" s="44"/>
      <c r="Z48" s="44"/>
    </row>
    <row r="49" spans="3:26" s="43" customFormat="1" ht="15" customHeight="1">
      <c r="C49" s="44"/>
      <c r="D49" s="44"/>
      <c r="E49" s="44"/>
      <c r="G49" s="44"/>
      <c r="H49" s="45"/>
      <c r="I49" s="46"/>
      <c r="J49" s="47"/>
      <c r="Q49" s="48"/>
      <c r="R49" s="48"/>
      <c r="S49" s="48"/>
      <c r="T49" s="48"/>
      <c r="U49" s="48"/>
      <c r="V49" s="44"/>
      <c r="W49" s="44"/>
      <c r="X49" s="44"/>
      <c r="Y49" s="44"/>
      <c r="Z49" s="44"/>
    </row>
    <row r="50" spans="3:26" s="43" customFormat="1" ht="15" customHeight="1">
      <c r="C50" s="44"/>
      <c r="D50" s="44"/>
      <c r="E50" s="44"/>
      <c r="G50" s="44"/>
      <c r="H50" s="45"/>
      <c r="I50" s="46"/>
      <c r="J50" s="47"/>
      <c r="Q50" s="48"/>
      <c r="R50" s="48"/>
      <c r="S50" s="48"/>
      <c r="T50" s="48"/>
      <c r="U50" s="48"/>
      <c r="V50" s="44"/>
      <c r="W50" s="44"/>
      <c r="X50" s="44"/>
      <c r="Y50" s="44"/>
      <c r="Z50" s="44"/>
    </row>
    <row r="51" spans="3:26" s="43" customFormat="1" ht="15" customHeight="1">
      <c r="C51" s="44"/>
      <c r="D51" s="44"/>
      <c r="E51" s="44"/>
      <c r="G51" s="44"/>
      <c r="H51" s="45"/>
      <c r="I51" s="46"/>
      <c r="J51" s="47"/>
      <c r="Q51" s="48"/>
      <c r="R51" s="48"/>
      <c r="S51" s="48"/>
      <c r="T51" s="48"/>
      <c r="U51" s="48"/>
      <c r="V51" s="44"/>
      <c r="W51" s="44"/>
      <c r="X51" s="44"/>
      <c r="Y51" s="44"/>
      <c r="Z51" s="44"/>
    </row>
    <row r="52" spans="3:26" s="43" customFormat="1" ht="15" customHeight="1">
      <c r="C52" s="44"/>
      <c r="D52" s="44"/>
      <c r="E52" s="44"/>
      <c r="G52" s="44"/>
      <c r="H52" s="45"/>
      <c r="I52" s="46"/>
      <c r="J52" s="47"/>
      <c r="Q52" s="48"/>
      <c r="R52" s="48"/>
      <c r="S52" s="48"/>
      <c r="T52" s="48"/>
      <c r="U52" s="48"/>
      <c r="V52" s="44"/>
      <c r="W52" s="44"/>
      <c r="X52" s="44"/>
      <c r="Y52" s="44"/>
      <c r="Z52" s="44"/>
    </row>
    <row r="53" spans="3:26" s="43" customFormat="1" ht="15" customHeight="1">
      <c r="C53" s="44"/>
      <c r="D53" s="44"/>
      <c r="E53" s="44"/>
      <c r="G53" s="44"/>
      <c r="H53" s="45"/>
      <c r="I53" s="46"/>
      <c r="J53" s="47"/>
      <c r="Q53" s="48"/>
      <c r="R53" s="48"/>
      <c r="S53" s="48"/>
      <c r="T53" s="48"/>
      <c r="U53" s="48"/>
      <c r="V53" s="44"/>
      <c r="W53" s="44"/>
      <c r="X53" s="44"/>
      <c r="Y53" s="44"/>
      <c r="Z53" s="44"/>
    </row>
    <row r="54" spans="3:26" s="43" customFormat="1" ht="15" customHeight="1">
      <c r="C54" s="44"/>
      <c r="D54" s="44"/>
      <c r="E54" s="44"/>
      <c r="G54" s="44"/>
      <c r="H54" s="45"/>
      <c r="I54" s="46"/>
      <c r="J54" s="47"/>
      <c r="Q54" s="48"/>
      <c r="R54" s="48"/>
      <c r="S54" s="48"/>
      <c r="T54" s="48"/>
      <c r="U54" s="48"/>
      <c r="V54" s="44"/>
      <c r="W54" s="44"/>
      <c r="X54" s="44"/>
      <c r="Y54" s="44"/>
      <c r="Z54" s="44"/>
    </row>
    <row r="55" spans="3:26" s="43" customFormat="1" ht="15" customHeight="1">
      <c r="C55" s="44"/>
      <c r="D55" s="44"/>
      <c r="E55" s="44"/>
      <c r="G55" s="44"/>
      <c r="H55" s="45"/>
      <c r="I55" s="46"/>
      <c r="J55" s="47"/>
      <c r="Q55" s="48"/>
      <c r="R55" s="48"/>
      <c r="S55" s="48"/>
      <c r="T55" s="48"/>
      <c r="U55" s="48"/>
      <c r="V55" s="44"/>
      <c r="W55" s="44"/>
      <c r="X55" s="44"/>
      <c r="Y55" s="44"/>
      <c r="Z55" s="44"/>
    </row>
    <row r="56" spans="3:26" s="43" customFormat="1" ht="15" customHeight="1">
      <c r="C56" s="44"/>
      <c r="D56" s="44"/>
      <c r="E56" s="44"/>
      <c r="G56" s="44"/>
      <c r="H56" s="45"/>
      <c r="I56" s="46"/>
      <c r="J56" s="47"/>
      <c r="Q56" s="48"/>
      <c r="R56" s="48"/>
      <c r="S56" s="48"/>
      <c r="T56" s="48"/>
      <c r="U56" s="48"/>
      <c r="V56" s="44"/>
      <c r="W56" s="44"/>
      <c r="X56" s="44"/>
      <c r="Y56" s="44"/>
      <c r="Z56" s="44"/>
    </row>
    <row r="57" spans="3:26" s="43" customFormat="1" ht="15" customHeight="1">
      <c r="C57" s="44"/>
      <c r="D57" s="44"/>
      <c r="E57" s="44"/>
      <c r="G57" s="44"/>
      <c r="H57" s="45"/>
      <c r="I57" s="46"/>
      <c r="J57" s="47"/>
      <c r="Q57" s="48"/>
      <c r="R57" s="48"/>
      <c r="S57" s="48"/>
      <c r="T57" s="48"/>
      <c r="U57" s="48"/>
      <c r="V57" s="44"/>
      <c r="W57" s="44"/>
      <c r="X57" s="44"/>
      <c r="Y57" s="44"/>
      <c r="Z57" s="44"/>
    </row>
    <row r="58" spans="3:26" s="43" customFormat="1" ht="15" customHeight="1">
      <c r="C58" s="44"/>
      <c r="D58" s="44"/>
      <c r="E58" s="44"/>
      <c r="G58" s="44"/>
      <c r="H58" s="45"/>
      <c r="I58" s="46"/>
      <c r="J58" s="47"/>
      <c r="Q58" s="48"/>
      <c r="R58" s="48"/>
      <c r="S58" s="48"/>
      <c r="T58" s="48"/>
      <c r="U58" s="48"/>
      <c r="V58" s="44"/>
      <c r="W58" s="44"/>
      <c r="X58" s="44"/>
      <c r="Y58" s="44"/>
      <c r="Z58" s="44"/>
    </row>
    <row r="59" spans="3:26" s="43" customFormat="1" ht="15" customHeight="1">
      <c r="C59" s="44"/>
      <c r="D59" s="44"/>
      <c r="E59" s="44"/>
      <c r="G59" s="44"/>
      <c r="H59" s="45"/>
      <c r="I59" s="46"/>
      <c r="J59" s="47"/>
      <c r="Q59" s="48"/>
      <c r="R59" s="48"/>
      <c r="S59" s="48"/>
      <c r="T59" s="48"/>
      <c r="U59" s="48"/>
      <c r="V59" s="44"/>
      <c r="W59" s="44"/>
      <c r="X59" s="44"/>
      <c r="Y59" s="44"/>
      <c r="Z59" s="44"/>
    </row>
    <row r="60" spans="3:26" s="43" customFormat="1" ht="15" customHeight="1">
      <c r="C60" s="44"/>
      <c r="D60" s="44"/>
      <c r="E60" s="44"/>
      <c r="G60" s="44"/>
      <c r="H60" s="45"/>
      <c r="I60" s="46"/>
      <c r="J60" s="47"/>
      <c r="Q60" s="48"/>
      <c r="R60" s="48"/>
      <c r="S60" s="48"/>
      <c r="T60" s="48"/>
      <c r="U60" s="48"/>
      <c r="V60" s="44"/>
      <c r="W60" s="44"/>
      <c r="X60" s="44"/>
      <c r="Y60" s="44"/>
      <c r="Z60" s="44"/>
    </row>
    <row r="61" spans="3:26" s="43" customFormat="1" ht="15" customHeight="1">
      <c r="C61" s="44"/>
      <c r="D61" s="44"/>
      <c r="E61" s="44"/>
      <c r="G61" s="44"/>
      <c r="H61" s="45"/>
      <c r="I61" s="46"/>
      <c r="J61" s="47"/>
      <c r="Q61" s="48"/>
      <c r="R61" s="48"/>
      <c r="S61" s="48"/>
      <c r="T61" s="48"/>
      <c r="U61" s="48"/>
      <c r="V61" s="44"/>
      <c r="W61" s="44"/>
      <c r="X61" s="44"/>
      <c r="Y61" s="44"/>
      <c r="Z61" s="44"/>
    </row>
    <row r="62" spans="3:26" s="43" customFormat="1" ht="15" customHeight="1">
      <c r="C62" s="44"/>
      <c r="D62" s="44"/>
      <c r="E62" s="44"/>
      <c r="G62" s="44"/>
      <c r="H62" s="45"/>
      <c r="I62" s="46"/>
      <c r="J62" s="47"/>
      <c r="Q62" s="48"/>
      <c r="R62" s="48"/>
      <c r="S62" s="48"/>
      <c r="T62" s="48"/>
      <c r="U62" s="48"/>
      <c r="V62" s="44"/>
      <c r="W62" s="44"/>
      <c r="X62" s="44"/>
      <c r="Y62" s="44"/>
      <c r="Z62" s="44"/>
    </row>
    <row r="63" spans="3:26" s="43" customFormat="1" ht="15" customHeight="1">
      <c r="C63" s="44"/>
      <c r="D63" s="44"/>
      <c r="E63" s="44"/>
      <c r="G63" s="44"/>
      <c r="H63" s="45"/>
      <c r="I63" s="46"/>
      <c r="J63" s="47"/>
      <c r="Q63" s="48"/>
      <c r="R63" s="48"/>
      <c r="S63" s="48"/>
      <c r="T63" s="48"/>
      <c r="U63" s="48"/>
      <c r="V63" s="44"/>
      <c r="W63" s="44"/>
      <c r="X63" s="44"/>
      <c r="Y63" s="44"/>
      <c r="Z63" s="44"/>
    </row>
    <row r="64" spans="3:26" s="43" customFormat="1" ht="15" customHeight="1">
      <c r="C64" s="44"/>
      <c r="D64" s="44"/>
      <c r="E64" s="44"/>
      <c r="G64" s="44"/>
      <c r="H64" s="45"/>
      <c r="I64" s="46"/>
      <c r="J64" s="47"/>
      <c r="Q64" s="48"/>
      <c r="R64" s="48"/>
      <c r="S64" s="48"/>
      <c r="T64" s="48"/>
      <c r="U64" s="48"/>
      <c r="V64" s="44"/>
      <c r="W64" s="44"/>
      <c r="X64" s="44"/>
      <c r="Y64" s="44"/>
      <c r="Z64" s="44"/>
    </row>
    <row r="65" spans="3:26" s="43" customFormat="1" ht="15" customHeight="1">
      <c r="C65" s="44"/>
      <c r="D65" s="44"/>
      <c r="E65" s="44"/>
      <c r="G65" s="44"/>
      <c r="H65" s="45"/>
      <c r="I65" s="46"/>
      <c r="J65" s="47"/>
      <c r="Q65" s="48"/>
      <c r="R65" s="48"/>
      <c r="S65" s="48"/>
      <c r="T65" s="48"/>
      <c r="U65" s="48"/>
      <c r="V65" s="44"/>
      <c r="W65" s="44"/>
      <c r="X65" s="44"/>
      <c r="Y65" s="44"/>
      <c r="Z65" s="44"/>
    </row>
    <row r="66" spans="3:26" s="43" customFormat="1" ht="15" customHeight="1">
      <c r="C66" s="44"/>
      <c r="D66" s="44"/>
      <c r="E66" s="44"/>
      <c r="G66" s="44"/>
      <c r="H66" s="45"/>
      <c r="I66" s="46"/>
      <c r="J66" s="47"/>
      <c r="Q66" s="48"/>
      <c r="R66" s="48"/>
      <c r="S66" s="48"/>
      <c r="T66" s="48"/>
      <c r="U66" s="48"/>
      <c r="V66" s="44"/>
      <c r="W66" s="44"/>
      <c r="X66" s="44"/>
      <c r="Y66" s="44"/>
      <c r="Z66" s="44"/>
    </row>
    <row r="67" spans="3:26" s="43" customFormat="1" ht="15" customHeight="1">
      <c r="C67" s="44"/>
      <c r="D67" s="44"/>
      <c r="E67" s="44"/>
      <c r="G67" s="44"/>
      <c r="H67" s="45"/>
      <c r="I67" s="46"/>
      <c r="J67" s="47"/>
      <c r="Q67" s="48"/>
      <c r="R67" s="48"/>
      <c r="S67" s="48"/>
      <c r="T67" s="48"/>
      <c r="U67" s="48"/>
      <c r="V67" s="44"/>
      <c r="W67" s="44"/>
      <c r="X67" s="44"/>
      <c r="Y67" s="44"/>
      <c r="Z67" s="44"/>
    </row>
  </sheetData>
  <sheetProtection algorithmName="SHA-512" hashValue="DMAkqXLO830FPNzK8fmaRBgOjDFNr9FmG5OqJoPFmYH8Jca9aCf1edfkzy7IEImL02qiPUGymPNfswC9TongwA==" saltValue="wuudJIR9llSJH5cJ9FlKpA==" spinCount="100000" sheet="1" objects="1" scenarios="1" autoFilter="0"/>
  <autoFilter ref="B12:Z12" xr:uid="{C08B6B1D-D228-4D74-8D6E-F9E930C7D47B}"/>
  <dataValidations count="1">
    <dataValidation type="list" allowBlank="1" showInputMessage="1" showErrorMessage="1" sqref="F13:F29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  <pageSetUpPr autoPageBreaks="0"/>
  </sheetPr>
  <dimension ref="A1:K45"/>
  <sheetViews>
    <sheetView showGridLines="0" showRowColHeaders="0" zoomScale="85" zoomScaleNormal="85" workbookViewId="0">
      <selection activeCell="H27" sqref="H27"/>
    </sheetView>
  </sheetViews>
  <sheetFormatPr defaultColWidth="8.625" defaultRowHeight="15" customHeight="1"/>
  <cols>
    <col min="1" max="1" width="2.75" style="49" customWidth="1"/>
    <col min="2" max="10" width="25.625" style="44" customWidth="1"/>
    <col min="11" max="16384" width="8.625" style="49"/>
  </cols>
  <sheetData>
    <row r="1" spans="1:1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0"/>
      <c r="K1" s="33"/>
    </row>
    <row r="2" spans="1:11" s="44" customFormat="1" ht="1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4" customFormat="1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4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4" customFormat="1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4" customFormat="1" ht="1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4" customFormat="1" ht="1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4" customFormat="1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4" customFormat="1" ht="23.25">
      <c r="A9" s="1"/>
      <c r="B9" s="51" t="s">
        <v>3</v>
      </c>
      <c r="C9" s="51"/>
      <c r="D9" s="51"/>
      <c r="E9" s="51"/>
      <c r="F9" s="51"/>
      <c r="G9" s="51"/>
      <c r="H9" s="51"/>
      <c r="I9" s="51"/>
      <c r="J9" s="51"/>
      <c r="K9" s="1"/>
    </row>
    <row r="10" spans="1:11" s="44" customFormat="1" ht="5.25" customHeigh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3" customFormat="1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4" customFormat="1" ht="18">
      <c r="A12" s="1"/>
      <c r="B12" s="59" t="s">
        <v>4</v>
      </c>
      <c r="C12" s="59"/>
      <c r="D12" s="59"/>
      <c r="E12" s="59"/>
      <c r="F12" s="59"/>
      <c r="G12" s="59"/>
      <c r="H12" s="59"/>
      <c r="I12" s="59"/>
      <c r="J12" s="59"/>
      <c r="K12" s="3"/>
    </row>
    <row r="13" spans="1:11" s="43" customFormat="1" ht="15" customHeight="1">
      <c r="A13" s="3"/>
      <c r="B13" s="58" t="s">
        <v>5</v>
      </c>
      <c r="C13" s="58"/>
      <c r="D13" s="58"/>
      <c r="E13" s="58"/>
      <c r="F13" s="58"/>
      <c r="G13" s="58"/>
      <c r="H13" s="58"/>
      <c r="I13" s="58"/>
      <c r="J13" s="58"/>
      <c r="K13" s="3"/>
    </row>
    <row r="14" spans="1:11" s="44" customFormat="1" ht="15" customHeight="1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5" customFormat="1" ht="48.75" customHeight="1">
      <c r="A15" s="11"/>
      <c r="B15" s="82" t="s">
        <v>6</v>
      </c>
      <c r="C15" s="83"/>
      <c r="D15" s="83"/>
      <c r="E15" s="84"/>
      <c r="F15" s="19" t="s">
        <v>7</v>
      </c>
      <c r="G15" s="19" t="s">
        <v>8</v>
      </c>
      <c r="H15" s="19" t="s">
        <v>9</v>
      </c>
      <c r="I15" s="19" t="s">
        <v>10</v>
      </c>
      <c r="J15" s="19" t="s">
        <v>11</v>
      </c>
      <c r="K15" s="11"/>
    </row>
    <row r="16" spans="1:11" ht="20.100000000000001" customHeight="1">
      <c r="A16"/>
      <c r="B16" s="88" t="s">
        <v>12</v>
      </c>
      <c r="C16" s="89"/>
      <c r="D16" s="89"/>
      <c r="E16" s="90"/>
      <c r="F16" s="85" t="s">
        <v>13</v>
      </c>
      <c r="G16" s="85" t="s">
        <v>14</v>
      </c>
      <c r="H16" s="85" t="s">
        <v>15</v>
      </c>
      <c r="I16" s="91" t="s">
        <v>16</v>
      </c>
      <c r="J16" s="91" t="s">
        <v>17</v>
      </c>
      <c r="K16"/>
    </row>
    <row r="17" spans="1:11" ht="20.100000000000001" customHeight="1">
      <c r="A17"/>
      <c r="B17" s="88" t="s">
        <v>18</v>
      </c>
      <c r="C17" s="89"/>
      <c r="D17" s="89"/>
      <c r="E17" s="90"/>
      <c r="F17" s="86"/>
      <c r="G17" s="86"/>
      <c r="H17" s="86"/>
      <c r="I17" s="92"/>
      <c r="J17" s="92"/>
      <c r="K17"/>
    </row>
    <row r="18" spans="1:11" ht="20.100000000000001" customHeight="1">
      <c r="A18"/>
      <c r="B18" s="88" t="s">
        <v>19</v>
      </c>
      <c r="C18" s="89"/>
      <c r="D18" s="89"/>
      <c r="E18" s="90"/>
      <c r="F18" s="86"/>
      <c r="G18" s="86"/>
      <c r="H18" s="86"/>
      <c r="I18" s="92"/>
      <c r="J18" s="92"/>
      <c r="K18"/>
    </row>
    <row r="19" spans="1:11" ht="20.100000000000001" customHeight="1">
      <c r="A19"/>
      <c r="B19" s="88" t="s">
        <v>20</v>
      </c>
      <c r="C19" s="89"/>
      <c r="D19" s="89"/>
      <c r="E19" s="90"/>
      <c r="F19" s="86"/>
      <c r="G19" s="86"/>
      <c r="H19" s="86"/>
      <c r="I19" s="92"/>
      <c r="J19" s="92"/>
      <c r="K19"/>
    </row>
    <row r="20" spans="1:11" ht="20.100000000000001" customHeight="1">
      <c r="A20"/>
      <c r="B20" s="88" t="s">
        <v>21</v>
      </c>
      <c r="C20" s="89"/>
      <c r="D20" s="89"/>
      <c r="E20" s="90"/>
      <c r="F20" s="86"/>
      <c r="G20" s="86"/>
      <c r="H20" s="86"/>
      <c r="I20" s="92"/>
      <c r="J20" s="92"/>
      <c r="K20"/>
    </row>
    <row r="21" spans="1:11" ht="20.100000000000001" customHeight="1">
      <c r="A21"/>
      <c r="B21" s="88" t="s">
        <v>22</v>
      </c>
      <c r="C21" s="89"/>
      <c r="D21" s="89"/>
      <c r="E21" s="90"/>
      <c r="F21" s="87"/>
      <c r="G21" s="87"/>
      <c r="H21" s="87"/>
      <c r="I21" s="93"/>
      <c r="J21" s="93"/>
      <c r="K21"/>
    </row>
    <row r="22" spans="1:11" ht="24.95" customHeight="1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>
      <c r="A23"/>
      <c r="B23" s="59" t="s">
        <v>23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>
      <c r="A24"/>
      <c r="B24" s="56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>
      <c r="A25"/>
      <c r="B25" s="56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>
      <c r="A26"/>
      <c r="B26" s="56"/>
      <c r="C26" s="2"/>
      <c r="D26" s="2"/>
      <c r="E26" s="2"/>
      <c r="F26" s="2"/>
      <c r="G26" s="2"/>
      <c r="H26" s="2"/>
      <c r="I26" s="2"/>
      <c r="J26" s="2"/>
      <c r="K26"/>
    </row>
    <row r="27" spans="1:11" s="44" customFormat="1" ht="52.5" customHeight="1">
      <c r="A27" s="1"/>
      <c r="B27" s="19" t="s">
        <v>24</v>
      </c>
      <c r="C27" s="19" t="s">
        <v>25</v>
      </c>
      <c r="D27" s="19" t="s">
        <v>26</v>
      </c>
      <c r="E27" s="19" t="s">
        <v>27</v>
      </c>
      <c r="F27" s="19" t="s">
        <v>28</v>
      </c>
      <c r="G27" s="19" t="s">
        <v>29</v>
      </c>
      <c r="H27" s="3"/>
      <c r="I27" s="3"/>
      <c r="J27" s="3"/>
      <c r="K27" s="3"/>
    </row>
    <row r="28" spans="1:11" s="44" customFormat="1" ht="48.75" customHeight="1">
      <c r="A28" s="1"/>
      <c r="B28" s="78">
        <v>46246</v>
      </c>
      <c r="C28" s="78">
        <v>46247</v>
      </c>
      <c r="D28" s="60" t="s">
        <v>30</v>
      </c>
      <c r="E28" s="79">
        <v>46289</v>
      </c>
      <c r="F28" s="60" t="s">
        <v>31</v>
      </c>
      <c r="G28" s="60" t="s">
        <v>32</v>
      </c>
      <c r="H28" s="57"/>
      <c r="I28" s="57"/>
      <c r="J28" s="57"/>
      <c r="K28" s="3"/>
    </row>
    <row r="29" spans="1:11" s="44" customFormat="1" ht="24.95" customHeight="1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>
      <c r="A30"/>
      <c r="B30" s="59" t="s">
        <v>33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>
      <c r="A31"/>
      <c r="B31" s="56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>
      <c r="A32"/>
      <c r="B32" s="56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>
      <c r="A33"/>
      <c r="B33" s="56"/>
      <c r="C33" s="2"/>
      <c r="D33" s="2"/>
      <c r="E33" s="2"/>
      <c r="F33" s="2"/>
      <c r="G33" s="2"/>
      <c r="H33" s="2"/>
      <c r="I33" s="2"/>
      <c r="J33" s="2"/>
      <c r="K33"/>
    </row>
    <row r="34" spans="1:11" s="44" customFormat="1" ht="52.5" customHeight="1">
      <c r="A34" s="1"/>
      <c r="B34" s="19" t="s">
        <v>24</v>
      </c>
      <c r="C34" s="19" t="s">
        <v>25</v>
      </c>
      <c r="D34" s="19" t="s">
        <v>26</v>
      </c>
      <c r="E34" s="19" t="s">
        <v>27</v>
      </c>
      <c r="F34" s="19" t="s">
        <v>28</v>
      </c>
      <c r="G34" s="3"/>
      <c r="H34" s="3"/>
      <c r="I34" s="3"/>
      <c r="J34" s="3"/>
      <c r="K34" s="3"/>
    </row>
    <row r="35" spans="1:11" s="44" customFormat="1" ht="48.75" customHeight="1">
      <c r="A35" s="1"/>
      <c r="B35" s="70">
        <v>46463</v>
      </c>
      <c r="C35" s="70">
        <v>46464</v>
      </c>
      <c r="D35" s="60" t="s">
        <v>30</v>
      </c>
      <c r="E35" s="71">
        <v>46499</v>
      </c>
      <c r="F35" s="60" t="s">
        <v>31</v>
      </c>
      <c r="G35" s="57"/>
      <c r="H35" s="57"/>
      <c r="I35" s="57"/>
      <c r="J35" s="57"/>
      <c r="K35" s="3"/>
    </row>
    <row r="36" spans="1:11" s="44" customFormat="1" ht="24.95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>
      <c r="A37"/>
      <c r="B37" s="59" t="s">
        <v>34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>
      <c r="A38"/>
      <c r="B38" s="56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>
      <c r="A39"/>
      <c r="B39" s="56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>
      <c r="A40"/>
      <c r="B40" s="56"/>
      <c r="C40" s="2"/>
      <c r="D40" s="2"/>
      <c r="E40" s="2"/>
      <c r="F40" s="2"/>
      <c r="G40" s="2"/>
      <c r="H40" s="2"/>
      <c r="I40" s="2"/>
      <c r="J40" s="2"/>
      <c r="K40"/>
    </row>
    <row r="41" spans="1:11" s="44" customFormat="1" ht="52.5" customHeight="1">
      <c r="A41" s="1"/>
      <c r="B41" s="19" t="s">
        <v>24</v>
      </c>
      <c r="C41" s="19" t="s">
        <v>25</v>
      </c>
      <c r="D41" s="19" t="s">
        <v>26</v>
      </c>
      <c r="E41" s="19" t="s">
        <v>27</v>
      </c>
      <c r="F41" s="19" t="s">
        <v>28</v>
      </c>
      <c r="G41" s="61" t="s">
        <v>29</v>
      </c>
      <c r="H41" s="3"/>
      <c r="I41" s="3"/>
      <c r="J41" s="3"/>
      <c r="K41" s="3"/>
    </row>
    <row r="42" spans="1:11" s="44" customFormat="1" ht="48.75" customHeight="1">
      <c r="A42" s="1"/>
      <c r="B42" s="70">
        <v>46617</v>
      </c>
      <c r="C42" s="70">
        <v>46618</v>
      </c>
      <c r="D42" s="60" t="s">
        <v>30</v>
      </c>
      <c r="E42" s="71">
        <v>46653</v>
      </c>
      <c r="F42" s="60" t="s">
        <v>31</v>
      </c>
      <c r="G42" s="60" t="s">
        <v>35</v>
      </c>
      <c r="H42" s="57"/>
      <c r="I42" s="57"/>
      <c r="J42" s="57"/>
      <c r="K42" s="3"/>
    </row>
    <row r="43" spans="1:11" s="44" customFormat="1" ht="1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3" customFormat="1" ht="1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>
      <c r="A45" s="33"/>
      <c r="B45" s="40"/>
      <c r="C45" s="40"/>
      <c r="D45" s="40"/>
      <c r="E45" s="40"/>
      <c r="F45" s="40"/>
      <c r="G45" s="40"/>
      <c r="H45" s="40"/>
      <c r="I45" s="40"/>
      <c r="J45" s="40"/>
      <c r="K45" s="42"/>
    </row>
  </sheetData>
  <sheetProtection algorithmName="SHA-512" hashValue="VUNsDQCKdwVnNaenhyiraym1yBz8Id+YXJh+eHsKkGmuLqDPJWQSSZj49Lvuqy8HGHcWaV6rW+HxObVgN3ymrA==" saltValue="XYi04ns8J6mLh1GdIKHnhg==" spinCount="100000" sheet="1" objects="1" scenarios="1"/>
  <mergeCells count="12">
    <mergeCell ref="J16:J21"/>
    <mergeCell ref="I16:I21"/>
    <mergeCell ref="B21:E21"/>
    <mergeCell ref="B20:E20"/>
    <mergeCell ref="B19:E19"/>
    <mergeCell ref="B18:E18"/>
    <mergeCell ref="B17:E17"/>
    <mergeCell ref="B15:E15"/>
    <mergeCell ref="F16:F21"/>
    <mergeCell ref="H16:H21"/>
    <mergeCell ref="G16:G21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  <pageSetUpPr autoPageBreaks="0"/>
  </sheetPr>
  <dimension ref="A1:X115"/>
  <sheetViews>
    <sheetView showGridLines="0" showRowColHeaders="0" zoomScale="85" zoomScaleNormal="85" workbookViewId="0">
      <pane xSplit="4" ySplit="12" topLeftCell="E13" activePane="bottomRight" state="frozen"/>
      <selection pane="bottomRight"/>
      <selection pane="bottomLeft" activeCell="A12" sqref="A12"/>
      <selection pane="topRight" activeCell="E1" sqref="E1"/>
    </sheetView>
  </sheetViews>
  <sheetFormatPr defaultColWidth="8.625" defaultRowHeight="15" customHeight="1"/>
  <cols>
    <col min="1" max="1" width="2.75" style="49" customWidth="1"/>
    <col min="2" max="2" width="91.375" style="44" customWidth="1"/>
    <col min="3" max="3" width="44.375" style="44" bestFit="1" customWidth="1"/>
    <col min="4" max="4" width="15.125" style="49" customWidth="1"/>
    <col min="5" max="5" width="15.125" style="53" customWidth="1"/>
    <col min="6" max="6" width="51.5" style="49" bestFit="1" customWidth="1"/>
    <col min="7" max="7" width="14.875" style="53" customWidth="1"/>
    <col min="8" max="8" width="10.625" style="53" customWidth="1"/>
    <col min="9" max="9" width="10.875" style="53" customWidth="1"/>
    <col min="10" max="10" width="19" style="53" bestFit="1" customWidth="1"/>
    <col min="11" max="11" width="18.125" style="53" bestFit="1" customWidth="1"/>
    <col min="12" max="12" width="14.625" style="53" bestFit="1" customWidth="1"/>
    <col min="13" max="13" width="14" style="53" bestFit="1" customWidth="1"/>
    <col min="14" max="14" width="19.125" style="53" bestFit="1" customWidth="1"/>
    <col min="15" max="15" width="18.5" style="53" bestFit="1" customWidth="1"/>
    <col min="16" max="16" width="20.125" style="54" bestFit="1" customWidth="1"/>
    <col min="17" max="17" width="17.5" style="54" bestFit="1" customWidth="1"/>
    <col min="18" max="18" width="16.625" style="54" bestFit="1" customWidth="1"/>
    <col min="19" max="19" width="20" style="54" bestFit="1" customWidth="1"/>
    <col min="20" max="16384" width="8.625" style="49"/>
  </cols>
  <sheetData>
    <row r="1" spans="1:20" ht="5.0999999999999996" customHeight="1">
      <c r="A1" s="33" t="s">
        <v>36</v>
      </c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</row>
    <row r="2" spans="1:20" s="44" customFormat="1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4" customFormat="1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4" customFormat="1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4" customFormat="1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4" customFormat="1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4" customFormat="1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4" customFormat="1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4" customFormat="1" ht="23.25">
      <c r="A9" s="1"/>
      <c r="B9" s="51" t="s">
        <v>37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4" customFormat="1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4" customFormat="1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7"/>
      <c r="P11" s="5"/>
      <c r="Q11" s="75" t="s">
        <v>39</v>
      </c>
      <c r="R11" s="75"/>
      <c r="S11" s="5"/>
      <c r="T11" s="1"/>
    </row>
    <row r="12" spans="1:20" s="55" customFormat="1" ht="42" customHeight="1">
      <c r="A12" s="11"/>
      <c r="B12" s="19" t="s">
        <v>6</v>
      </c>
      <c r="C12" s="19" t="s">
        <v>40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11"/>
    </row>
    <row r="13" spans="1:20" ht="15" customHeight="1">
      <c r="A13"/>
      <c r="B13" s="12" t="s">
        <v>57</v>
      </c>
      <c r="C13" s="12"/>
      <c r="D13" s="13" t="s">
        <v>58</v>
      </c>
      <c r="E13" s="32" t="s">
        <v>59</v>
      </c>
      <c r="F13" s="14" t="s">
        <v>60</v>
      </c>
      <c r="G13" s="67">
        <v>46351</v>
      </c>
      <c r="H13" s="62">
        <v>0.54166666666666663</v>
      </c>
      <c r="I13" s="63">
        <v>0.64583333333333337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/>
    </row>
    <row r="14" spans="1:20" ht="15" customHeight="1">
      <c r="A14"/>
      <c r="B14" s="12" t="s">
        <v>57</v>
      </c>
      <c r="C14" s="12"/>
      <c r="D14" s="13" t="s">
        <v>61</v>
      </c>
      <c r="E14" s="32" t="s">
        <v>62</v>
      </c>
      <c r="F14" s="14" t="s">
        <v>63</v>
      </c>
      <c r="G14" s="67">
        <v>46358</v>
      </c>
      <c r="H14" s="62">
        <v>0.54166666666666663</v>
      </c>
      <c r="I14" s="63">
        <v>0.64583333333333337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/>
    </row>
    <row r="15" spans="1:20" ht="15" customHeight="1">
      <c r="A15"/>
      <c r="B15" s="12" t="s">
        <v>57</v>
      </c>
      <c r="C15" s="12"/>
      <c r="D15" s="13" t="s">
        <v>64</v>
      </c>
      <c r="E15" s="32" t="s">
        <v>65</v>
      </c>
      <c r="F15" s="14" t="s">
        <v>66</v>
      </c>
      <c r="G15" s="73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/>
    </row>
    <row r="16" spans="1:20" ht="15" customHeight="1">
      <c r="A16"/>
      <c r="B16" s="12" t="s">
        <v>67</v>
      </c>
      <c r="C16" s="12"/>
      <c r="D16" s="13" t="s">
        <v>68</v>
      </c>
      <c r="E16" s="32" t="s">
        <v>59</v>
      </c>
      <c r="F16" s="14" t="s">
        <v>60</v>
      </c>
      <c r="G16" s="67">
        <v>46351</v>
      </c>
      <c r="H16" s="62">
        <v>0.39583333333333331</v>
      </c>
      <c r="I16" s="63">
        <v>0.47916666666666669</v>
      </c>
      <c r="J16" s="64">
        <v>46266</v>
      </c>
      <c r="K16" s="64">
        <v>46295</v>
      </c>
      <c r="L16" s="64">
        <v>46296</v>
      </c>
      <c r="M16" s="64">
        <v>46310</v>
      </c>
      <c r="N16" s="64">
        <v>46311</v>
      </c>
      <c r="O16" s="64">
        <v>46320</v>
      </c>
      <c r="P16" s="15"/>
      <c r="Q16" s="15"/>
      <c r="R16" s="15"/>
      <c r="S16" s="15"/>
      <c r="T16"/>
    </row>
    <row r="17" spans="1:20" ht="15" customHeight="1">
      <c r="A17"/>
      <c r="B17" s="12" t="s">
        <v>67</v>
      </c>
      <c r="C17" s="12"/>
      <c r="D17" s="13" t="s">
        <v>69</v>
      </c>
      <c r="E17" s="32" t="s">
        <v>62</v>
      </c>
      <c r="F17" s="14" t="s">
        <v>63</v>
      </c>
      <c r="G17" s="67">
        <v>46358</v>
      </c>
      <c r="H17" s="62">
        <v>0.39583333333333331</v>
      </c>
      <c r="I17" s="63">
        <v>0.47916666666666669</v>
      </c>
      <c r="J17" s="64">
        <v>46266</v>
      </c>
      <c r="K17" s="64">
        <v>46295</v>
      </c>
      <c r="L17" s="64">
        <v>46296</v>
      </c>
      <c r="M17" s="64">
        <v>46310</v>
      </c>
      <c r="N17" s="64">
        <v>46311</v>
      </c>
      <c r="O17" s="64">
        <v>46320</v>
      </c>
      <c r="P17" s="15"/>
      <c r="Q17" s="15"/>
      <c r="R17" s="15"/>
      <c r="S17" s="15"/>
      <c r="T17"/>
    </row>
    <row r="18" spans="1:20" ht="15" customHeight="1">
      <c r="A18"/>
      <c r="B18" s="12" t="s">
        <v>67</v>
      </c>
      <c r="C18" s="12"/>
      <c r="D18" s="13" t="s">
        <v>70</v>
      </c>
      <c r="E18" s="32" t="s">
        <v>65</v>
      </c>
      <c r="F18" s="14" t="s">
        <v>66</v>
      </c>
      <c r="G18" s="73"/>
      <c r="H18" s="17"/>
      <c r="I18" s="18"/>
      <c r="J18" s="64">
        <v>46266</v>
      </c>
      <c r="K18" s="64">
        <v>46295</v>
      </c>
      <c r="L18" s="64">
        <v>46296</v>
      </c>
      <c r="M18" s="64">
        <v>46304</v>
      </c>
      <c r="N18" s="64">
        <v>46305</v>
      </c>
      <c r="O18" s="64">
        <v>46313</v>
      </c>
      <c r="P18" s="65">
        <v>46314</v>
      </c>
      <c r="Q18" s="65">
        <v>46328</v>
      </c>
      <c r="R18" s="65">
        <v>46353</v>
      </c>
      <c r="S18" s="65">
        <v>46353</v>
      </c>
      <c r="T18"/>
    </row>
    <row r="19" spans="1:20" ht="15" customHeight="1">
      <c r="A19"/>
      <c r="B19" s="12" t="s">
        <v>12</v>
      </c>
      <c r="C19" s="12"/>
      <c r="D19" s="13" t="s">
        <v>71</v>
      </c>
      <c r="E19" s="32" t="s">
        <v>59</v>
      </c>
      <c r="F19" s="14" t="s">
        <v>60</v>
      </c>
      <c r="G19" s="67">
        <v>46350</v>
      </c>
      <c r="H19" s="62">
        <v>0.39583333333333331</v>
      </c>
      <c r="I19" s="63">
        <v>0.5</v>
      </c>
      <c r="J19" s="64">
        <v>46266</v>
      </c>
      <c r="K19" s="64">
        <v>46295</v>
      </c>
      <c r="L19" s="64">
        <v>46296</v>
      </c>
      <c r="M19" s="64">
        <v>46310</v>
      </c>
      <c r="N19" s="64">
        <v>46311</v>
      </c>
      <c r="O19" s="64">
        <v>46320</v>
      </c>
      <c r="P19" s="15"/>
      <c r="Q19" s="15"/>
      <c r="R19" s="15"/>
      <c r="S19" s="15"/>
      <c r="T19"/>
    </row>
    <row r="20" spans="1:20" ht="15" customHeight="1">
      <c r="A20"/>
      <c r="B20" s="12" t="s">
        <v>12</v>
      </c>
      <c r="C20" s="12"/>
      <c r="D20" s="13" t="s">
        <v>72</v>
      </c>
      <c r="E20" s="32" t="s">
        <v>62</v>
      </c>
      <c r="F20" s="14" t="s">
        <v>63</v>
      </c>
      <c r="G20" s="67">
        <v>46357</v>
      </c>
      <c r="H20" s="62">
        <v>0.39583333333333331</v>
      </c>
      <c r="I20" s="63">
        <v>0.5</v>
      </c>
      <c r="J20" s="64">
        <v>46266</v>
      </c>
      <c r="K20" s="64">
        <v>46295</v>
      </c>
      <c r="L20" s="64">
        <v>46296</v>
      </c>
      <c r="M20" s="64">
        <v>46310</v>
      </c>
      <c r="N20" s="64">
        <v>46311</v>
      </c>
      <c r="O20" s="64">
        <v>46320</v>
      </c>
      <c r="P20" s="15"/>
      <c r="Q20" s="15"/>
      <c r="R20" s="15"/>
      <c r="S20" s="15"/>
      <c r="T20"/>
    </row>
    <row r="21" spans="1:20" ht="15" customHeight="1">
      <c r="A21"/>
      <c r="B21" s="12" t="s">
        <v>12</v>
      </c>
      <c r="C21" s="12"/>
      <c r="D21" s="13" t="s">
        <v>73</v>
      </c>
      <c r="E21" s="32" t="s">
        <v>65</v>
      </c>
      <c r="F21" s="14" t="s">
        <v>66</v>
      </c>
      <c r="G21" s="73"/>
      <c r="H21" s="17"/>
      <c r="I21" s="18"/>
      <c r="J21" s="64">
        <v>46266</v>
      </c>
      <c r="K21" s="64">
        <v>46295</v>
      </c>
      <c r="L21" s="64">
        <v>46296</v>
      </c>
      <c r="M21" s="64">
        <v>46304</v>
      </c>
      <c r="N21" s="64">
        <v>46305</v>
      </c>
      <c r="O21" s="21">
        <v>46313</v>
      </c>
      <c r="P21" s="65">
        <v>46321</v>
      </c>
      <c r="Q21" s="65">
        <v>46335</v>
      </c>
      <c r="R21" s="65">
        <v>46353</v>
      </c>
      <c r="S21" s="65">
        <v>46353</v>
      </c>
      <c r="T21"/>
    </row>
    <row r="22" spans="1:20" ht="15" customHeight="1">
      <c r="A22"/>
      <c r="B22" s="12" t="s">
        <v>18</v>
      </c>
      <c r="C22" s="12"/>
      <c r="D22" s="13" t="s">
        <v>71</v>
      </c>
      <c r="E22" s="32" t="s">
        <v>59</v>
      </c>
      <c r="F22" s="14" t="s">
        <v>60</v>
      </c>
      <c r="G22" s="67">
        <v>46350</v>
      </c>
      <c r="H22" s="62">
        <v>0.39583333333333331</v>
      </c>
      <c r="I22" s="63">
        <v>0.5</v>
      </c>
      <c r="J22" s="64">
        <v>46266</v>
      </c>
      <c r="K22" s="64">
        <v>46295</v>
      </c>
      <c r="L22" s="64">
        <v>46296</v>
      </c>
      <c r="M22" s="64">
        <v>46310</v>
      </c>
      <c r="N22" s="64">
        <v>46311</v>
      </c>
      <c r="O22" s="64">
        <v>46320</v>
      </c>
      <c r="P22" s="15"/>
      <c r="Q22" s="15"/>
      <c r="R22" s="15"/>
      <c r="S22" s="15"/>
      <c r="T22"/>
    </row>
    <row r="23" spans="1:20" ht="15" customHeight="1">
      <c r="A23"/>
      <c r="B23" s="12" t="s">
        <v>18</v>
      </c>
      <c r="C23" s="12"/>
      <c r="D23" s="13" t="s">
        <v>72</v>
      </c>
      <c r="E23" s="32" t="s">
        <v>62</v>
      </c>
      <c r="F23" s="14" t="s">
        <v>63</v>
      </c>
      <c r="G23" s="67">
        <v>46357</v>
      </c>
      <c r="H23" s="62">
        <v>0.39583333333333331</v>
      </c>
      <c r="I23" s="63">
        <v>0.5</v>
      </c>
      <c r="J23" s="64">
        <v>46266</v>
      </c>
      <c r="K23" s="64">
        <v>46295</v>
      </c>
      <c r="L23" s="64">
        <v>46296</v>
      </c>
      <c r="M23" s="64">
        <v>46310</v>
      </c>
      <c r="N23" s="64">
        <v>46311</v>
      </c>
      <c r="O23" s="64">
        <v>46320</v>
      </c>
      <c r="P23" s="15"/>
      <c r="Q23" s="15"/>
      <c r="R23" s="15"/>
      <c r="S23" s="15"/>
      <c r="T23"/>
    </row>
    <row r="24" spans="1:20" ht="15" customHeight="1">
      <c r="A24"/>
      <c r="B24" s="12" t="s">
        <v>18</v>
      </c>
      <c r="C24" s="12"/>
      <c r="D24" s="13" t="s">
        <v>74</v>
      </c>
      <c r="E24" s="32" t="s">
        <v>65</v>
      </c>
      <c r="F24" s="14" t="s">
        <v>66</v>
      </c>
      <c r="G24" s="73"/>
      <c r="H24" s="17"/>
      <c r="I24" s="18"/>
      <c r="J24" s="64">
        <v>46266</v>
      </c>
      <c r="K24" s="64">
        <v>46295</v>
      </c>
      <c r="L24" s="64">
        <v>46296</v>
      </c>
      <c r="M24" s="64">
        <v>46304</v>
      </c>
      <c r="N24" s="64">
        <v>46305</v>
      </c>
      <c r="O24" s="21">
        <v>46313</v>
      </c>
      <c r="P24" s="65">
        <v>46321</v>
      </c>
      <c r="Q24" s="65">
        <v>46335</v>
      </c>
      <c r="R24" s="65">
        <v>46353</v>
      </c>
      <c r="S24" s="65">
        <v>46353</v>
      </c>
      <c r="T24"/>
    </row>
    <row r="25" spans="1:20" ht="15" customHeight="1">
      <c r="A25"/>
      <c r="B25" s="12" t="s">
        <v>19</v>
      </c>
      <c r="C25" s="12"/>
      <c r="D25" s="13" t="s">
        <v>71</v>
      </c>
      <c r="E25" s="32" t="s">
        <v>59</v>
      </c>
      <c r="F25" s="14" t="s">
        <v>60</v>
      </c>
      <c r="G25" s="67">
        <v>46350</v>
      </c>
      <c r="H25" s="62">
        <v>0.39583333333333331</v>
      </c>
      <c r="I25" s="63">
        <v>0.5</v>
      </c>
      <c r="J25" s="64">
        <v>46266</v>
      </c>
      <c r="K25" s="64">
        <v>46295</v>
      </c>
      <c r="L25" s="64">
        <v>46296</v>
      </c>
      <c r="M25" s="64">
        <v>46310</v>
      </c>
      <c r="N25" s="64">
        <v>46311</v>
      </c>
      <c r="O25" s="64">
        <v>46320</v>
      </c>
      <c r="P25" s="15"/>
      <c r="Q25" s="15"/>
      <c r="R25" s="15"/>
      <c r="S25" s="15"/>
      <c r="T25"/>
    </row>
    <row r="26" spans="1:20" ht="15" customHeight="1">
      <c r="A26"/>
      <c r="B26" s="12" t="s">
        <v>19</v>
      </c>
      <c r="C26" s="12"/>
      <c r="D26" s="13" t="s">
        <v>72</v>
      </c>
      <c r="E26" s="32" t="s">
        <v>62</v>
      </c>
      <c r="F26" s="14" t="s">
        <v>63</v>
      </c>
      <c r="G26" s="67">
        <v>46357</v>
      </c>
      <c r="H26" s="62">
        <v>0.39583333333333331</v>
      </c>
      <c r="I26" s="63">
        <v>0.5</v>
      </c>
      <c r="J26" s="64">
        <v>46266</v>
      </c>
      <c r="K26" s="64">
        <v>46295</v>
      </c>
      <c r="L26" s="64">
        <v>46296</v>
      </c>
      <c r="M26" s="64">
        <v>46310</v>
      </c>
      <c r="N26" s="64">
        <v>46311</v>
      </c>
      <c r="O26" s="64">
        <v>46320</v>
      </c>
      <c r="P26" s="15"/>
      <c r="Q26" s="15"/>
      <c r="R26" s="15"/>
      <c r="S26" s="15"/>
      <c r="T26"/>
    </row>
    <row r="27" spans="1:20" ht="15" customHeight="1">
      <c r="A27"/>
      <c r="B27" s="12" t="s">
        <v>19</v>
      </c>
      <c r="C27" s="12"/>
      <c r="D27" s="13" t="s">
        <v>75</v>
      </c>
      <c r="E27" s="32" t="s">
        <v>65</v>
      </c>
      <c r="F27" s="14" t="s">
        <v>66</v>
      </c>
      <c r="G27" s="73"/>
      <c r="H27" s="17"/>
      <c r="I27" s="18"/>
      <c r="J27" s="64">
        <v>46266</v>
      </c>
      <c r="K27" s="64">
        <v>46295</v>
      </c>
      <c r="L27" s="64">
        <v>46296</v>
      </c>
      <c r="M27" s="64">
        <v>46304</v>
      </c>
      <c r="N27" s="64">
        <v>46305</v>
      </c>
      <c r="O27" s="21">
        <v>46313</v>
      </c>
      <c r="P27" s="65">
        <v>46321</v>
      </c>
      <c r="Q27" s="65">
        <v>46335</v>
      </c>
      <c r="R27" s="65">
        <v>46353</v>
      </c>
      <c r="S27" s="65">
        <v>46353</v>
      </c>
      <c r="T27"/>
    </row>
    <row r="28" spans="1:20" ht="15" customHeight="1">
      <c r="A28"/>
      <c r="B28" s="12" t="s">
        <v>20</v>
      </c>
      <c r="C28" s="12"/>
      <c r="D28" s="13" t="s">
        <v>76</v>
      </c>
      <c r="E28" s="32" t="s">
        <v>59</v>
      </c>
      <c r="F28" s="14" t="s">
        <v>60</v>
      </c>
      <c r="G28" s="67">
        <v>46351</v>
      </c>
      <c r="H28" s="62">
        <v>0.39583333333333331</v>
      </c>
      <c r="I28" s="63">
        <v>0.5</v>
      </c>
      <c r="J28" s="64">
        <v>46266</v>
      </c>
      <c r="K28" s="64">
        <v>46295</v>
      </c>
      <c r="L28" s="64">
        <v>46296</v>
      </c>
      <c r="M28" s="64">
        <v>46310</v>
      </c>
      <c r="N28" s="64">
        <v>46311</v>
      </c>
      <c r="O28" s="64">
        <v>46320</v>
      </c>
      <c r="P28" s="15"/>
      <c r="Q28" s="15"/>
      <c r="R28" s="15"/>
      <c r="S28" s="15"/>
      <c r="T28"/>
    </row>
    <row r="29" spans="1:20" ht="15" customHeight="1">
      <c r="A29"/>
      <c r="B29" s="12" t="s">
        <v>20</v>
      </c>
      <c r="C29" s="12"/>
      <c r="D29" s="13" t="s">
        <v>77</v>
      </c>
      <c r="E29" s="32" t="s">
        <v>62</v>
      </c>
      <c r="F29" s="14" t="s">
        <v>63</v>
      </c>
      <c r="G29" s="67">
        <v>46358</v>
      </c>
      <c r="H29" s="62">
        <v>0.39583333333333331</v>
      </c>
      <c r="I29" s="63">
        <v>0.5</v>
      </c>
      <c r="J29" s="64">
        <v>46266</v>
      </c>
      <c r="K29" s="64">
        <v>46295</v>
      </c>
      <c r="L29" s="64">
        <v>46296</v>
      </c>
      <c r="M29" s="64">
        <v>46310</v>
      </c>
      <c r="N29" s="64">
        <v>46311</v>
      </c>
      <c r="O29" s="64">
        <v>46320</v>
      </c>
      <c r="P29" s="15"/>
      <c r="Q29" s="15"/>
      <c r="R29" s="15"/>
      <c r="S29" s="15"/>
      <c r="T29"/>
    </row>
    <row r="30" spans="1:20" ht="15" customHeight="1">
      <c r="A30"/>
      <c r="B30" s="12" t="s">
        <v>20</v>
      </c>
      <c r="C30" s="12"/>
      <c r="D30" s="13" t="s">
        <v>78</v>
      </c>
      <c r="E30" s="32" t="s">
        <v>65</v>
      </c>
      <c r="F30" s="14" t="s">
        <v>66</v>
      </c>
      <c r="G30" s="73"/>
      <c r="H30" s="17"/>
      <c r="I30" s="18"/>
      <c r="J30" s="64">
        <v>46266</v>
      </c>
      <c r="K30" s="64">
        <v>46295</v>
      </c>
      <c r="L30" s="64">
        <v>46296</v>
      </c>
      <c r="M30" s="64">
        <v>46304</v>
      </c>
      <c r="N30" s="64">
        <v>46305</v>
      </c>
      <c r="O30" s="64">
        <v>46313</v>
      </c>
      <c r="P30" s="65">
        <v>46314</v>
      </c>
      <c r="Q30" s="65">
        <v>46328</v>
      </c>
      <c r="R30" s="65">
        <v>46353</v>
      </c>
      <c r="S30" s="65">
        <v>46353</v>
      </c>
      <c r="T30"/>
    </row>
    <row r="31" spans="1:20" ht="15" customHeight="1">
      <c r="A31"/>
      <c r="B31" s="12" t="s">
        <v>21</v>
      </c>
      <c r="C31" s="12" t="s">
        <v>79</v>
      </c>
      <c r="D31" s="13" t="s">
        <v>80</v>
      </c>
      <c r="E31" s="32" t="s">
        <v>59</v>
      </c>
      <c r="F31" s="14" t="s">
        <v>81</v>
      </c>
      <c r="G31" s="67">
        <v>46351</v>
      </c>
      <c r="H31" s="62">
        <v>0.54166666666666663</v>
      </c>
      <c r="I31" s="63">
        <v>0.625</v>
      </c>
      <c r="J31" s="64">
        <v>46266</v>
      </c>
      <c r="K31" s="64">
        <v>46295</v>
      </c>
      <c r="L31" s="64">
        <v>46296</v>
      </c>
      <c r="M31" s="64">
        <v>46310</v>
      </c>
      <c r="N31" s="64">
        <v>46311</v>
      </c>
      <c r="O31" s="64">
        <v>46320</v>
      </c>
      <c r="P31" s="15"/>
      <c r="Q31" s="15"/>
      <c r="R31" s="15"/>
      <c r="S31" s="15"/>
      <c r="T31"/>
    </row>
    <row r="32" spans="1:20" ht="15" customHeight="1">
      <c r="A32"/>
      <c r="B32" s="12" t="s">
        <v>21</v>
      </c>
      <c r="C32" s="12" t="s">
        <v>79</v>
      </c>
      <c r="D32" s="13" t="s">
        <v>82</v>
      </c>
      <c r="E32" s="32" t="s">
        <v>62</v>
      </c>
      <c r="F32" s="14" t="s">
        <v>83</v>
      </c>
      <c r="G32" s="67">
        <v>46358</v>
      </c>
      <c r="H32" s="62">
        <v>0.54166666666666663</v>
      </c>
      <c r="I32" s="63">
        <v>0.625</v>
      </c>
      <c r="J32" s="64">
        <v>46266</v>
      </c>
      <c r="K32" s="64">
        <v>46295</v>
      </c>
      <c r="L32" s="64">
        <v>46296</v>
      </c>
      <c r="M32" s="64">
        <v>46310</v>
      </c>
      <c r="N32" s="64">
        <v>46311</v>
      </c>
      <c r="O32" s="64">
        <v>46320</v>
      </c>
      <c r="P32" s="15"/>
      <c r="Q32" s="15"/>
      <c r="R32" s="15"/>
      <c r="S32" s="15"/>
      <c r="T32"/>
    </row>
    <row r="33" spans="1:20" ht="15" customHeight="1">
      <c r="A33"/>
      <c r="B33" s="12" t="s">
        <v>21</v>
      </c>
      <c r="C33" s="12" t="s">
        <v>79</v>
      </c>
      <c r="D33" s="13" t="s">
        <v>84</v>
      </c>
      <c r="E33" s="32" t="s">
        <v>65</v>
      </c>
      <c r="F33" s="14" t="s">
        <v>85</v>
      </c>
      <c r="G33" s="73"/>
      <c r="H33" s="17"/>
      <c r="I33" s="18"/>
      <c r="J33" s="64">
        <v>46266</v>
      </c>
      <c r="K33" s="64">
        <v>46295</v>
      </c>
      <c r="L33" s="64">
        <v>46296</v>
      </c>
      <c r="M33" s="64">
        <v>46304</v>
      </c>
      <c r="N33" s="64">
        <v>46305</v>
      </c>
      <c r="O33" s="64">
        <v>46313</v>
      </c>
      <c r="P33" s="65">
        <v>46314</v>
      </c>
      <c r="Q33" s="65">
        <v>46328</v>
      </c>
      <c r="R33" s="65">
        <v>46353</v>
      </c>
      <c r="S33" s="65">
        <v>46353</v>
      </c>
      <c r="T33"/>
    </row>
    <row r="34" spans="1:20" ht="15" customHeight="1">
      <c r="A34"/>
      <c r="B34" s="12" t="s">
        <v>21</v>
      </c>
      <c r="C34" s="12" t="s">
        <v>86</v>
      </c>
      <c r="D34" s="13" t="s">
        <v>80</v>
      </c>
      <c r="E34" s="32" t="s">
        <v>59</v>
      </c>
      <c r="F34" s="14" t="s">
        <v>81</v>
      </c>
      <c r="G34" s="67">
        <v>46351</v>
      </c>
      <c r="H34" s="62">
        <v>0.54166666666666663</v>
      </c>
      <c r="I34" s="63">
        <v>0.625</v>
      </c>
      <c r="J34" s="64">
        <v>46266</v>
      </c>
      <c r="K34" s="64">
        <v>46295</v>
      </c>
      <c r="L34" s="64">
        <v>46296</v>
      </c>
      <c r="M34" s="64">
        <v>46310</v>
      </c>
      <c r="N34" s="64">
        <v>46311</v>
      </c>
      <c r="O34" s="64">
        <v>46320</v>
      </c>
      <c r="P34" s="15"/>
      <c r="Q34" s="15"/>
      <c r="R34" s="15"/>
      <c r="S34" s="15"/>
      <c r="T34"/>
    </row>
    <row r="35" spans="1:20" ht="15" customHeight="1">
      <c r="A35"/>
      <c r="B35" s="12" t="s">
        <v>21</v>
      </c>
      <c r="C35" s="12" t="s">
        <v>86</v>
      </c>
      <c r="D35" s="13" t="s">
        <v>87</v>
      </c>
      <c r="E35" s="32" t="s">
        <v>62</v>
      </c>
      <c r="F35" s="14" t="s">
        <v>88</v>
      </c>
      <c r="G35" s="67">
        <v>46358</v>
      </c>
      <c r="H35" s="62">
        <v>0.54166666666666663</v>
      </c>
      <c r="I35" s="63">
        <v>0.625</v>
      </c>
      <c r="J35" s="64">
        <v>46266</v>
      </c>
      <c r="K35" s="64">
        <v>46295</v>
      </c>
      <c r="L35" s="64">
        <v>46296</v>
      </c>
      <c r="M35" s="64">
        <v>46310</v>
      </c>
      <c r="N35" s="64">
        <v>46311</v>
      </c>
      <c r="O35" s="64">
        <v>46320</v>
      </c>
      <c r="P35" s="15"/>
      <c r="Q35" s="15"/>
      <c r="R35" s="15"/>
      <c r="S35" s="15"/>
      <c r="T35"/>
    </row>
    <row r="36" spans="1:20" ht="15" customHeight="1">
      <c r="A36"/>
      <c r="B36" s="12" t="s">
        <v>21</v>
      </c>
      <c r="C36" s="12" t="s">
        <v>86</v>
      </c>
      <c r="D36" s="13" t="s">
        <v>89</v>
      </c>
      <c r="E36" s="32" t="s">
        <v>65</v>
      </c>
      <c r="F36" s="14" t="s">
        <v>90</v>
      </c>
      <c r="G36" s="73"/>
      <c r="H36" s="17"/>
      <c r="I36" s="18"/>
      <c r="J36" s="64">
        <v>46266</v>
      </c>
      <c r="K36" s="64">
        <v>46295</v>
      </c>
      <c r="L36" s="64">
        <v>46296</v>
      </c>
      <c r="M36" s="64">
        <v>46304</v>
      </c>
      <c r="N36" s="64">
        <v>46305</v>
      </c>
      <c r="O36" s="64">
        <v>46313</v>
      </c>
      <c r="P36" s="65">
        <v>46314</v>
      </c>
      <c r="Q36" s="65">
        <v>46328</v>
      </c>
      <c r="R36" s="65">
        <v>46353</v>
      </c>
      <c r="S36" s="65">
        <v>46353</v>
      </c>
      <c r="T36"/>
    </row>
    <row r="37" spans="1:20" ht="15" customHeight="1">
      <c r="A37"/>
      <c r="B37" s="12" t="s">
        <v>21</v>
      </c>
      <c r="C37" s="12" t="s">
        <v>91</v>
      </c>
      <c r="D37" s="13" t="s">
        <v>80</v>
      </c>
      <c r="E37" s="32" t="s">
        <v>59</v>
      </c>
      <c r="F37" s="14" t="s">
        <v>81</v>
      </c>
      <c r="G37" s="67">
        <v>46351</v>
      </c>
      <c r="H37" s="62">
        <v>0.54166666666666663</v>
      </c>
      <c r="I37" s="63">
        <v>0.625</v>
      </c>
      <c r="J37" s="64">
        <v>46266</v>
      </c>
      <c r="K37" s="64">
        <v>46295</v>
      </c>
      <c r="L37" s="64">
        <v>46296</v>
      </c>
      <c r="M37" s="64">
        <v>46310</v>
      </c>
      <c r="N37" s="64">
        <v>46311</v>
      </c>
      <c r="O37" s="64">
        <v>46320</v>
      </c>
      <c r="P37" s="15"/>
      <c r="Q37" s="15"/>
      <c r="R37" s="15"/>
      <c r="S37" s="15"/>
      <c r="T37"/>
    </row>
    <row r="38" spans="1:20" ht="15" customHeight="1">
      <c r="A38"/>
      <c r="B38" s="12" t="s">
        <v>21</v>
      </c>
      <c r="C38" s="12" t="s">
        <v>91</v>
      </c>
      <c r="D38" s="13" t="s">
        <v>92</v>
      </c>
      <c r="E38" s="32" t="s">
        <v>62</v>
      </c>
      <c r="F38" s="14" t="s">
        <v>93</v>
      </c>
      <c r="G38" s="67">
        <v>46358</v>
      </c>
      <c r="H38" s="62">
        <v>0.54166666666666663</v>
      </c>
      <c r="I38" s="63">
        <v>0.625</v>
      </c>
      <c r="J38" s="64">
        <v>46266</v>
      </c>
      <c r="K38" s="64">
        <v>46295</v>
      </c>
      <c r="L38" s="64">
        <v>46296</v>
      </c>
      <c r="M38" s="64">
        <v>46310</v>
      </c>
      <c r="N38" s="64">
        <v>46311</v>
      </c>
      <c r="O38" s="64">
        <v>46320</v>
      </c>
      <c r="P38" s="15"/>
      <c r="Q38" s="15"/>
      <c r="R38" s="15"/>
      <c r="S38" s="15"/>
      <c r="T38"/>
    </row>
    <row r="39" spans="1:20" ht="15" customHeight="1">
      <c r="A39"/>
      <c r="B39" s="12" t="s">
        <v>21</v>
      </c>
      <c r="C39" s="12" t="s">
        <v>91</v>
      </c>
      <c r="D39" s="13" t="s">
        <v>94</v>
      </c>
      <c r="E39" s="32" t="s">
        <v>65</v>
      </c>
      <c r="F39" s="14" t="s">
        <v>95</v>
      </c>
      <c r="G39" s="73"/>
      <c r="H39" s="17"/>
      <c r="I39" s="18"/>
      <c r="J39" s="64">
        <v>46266</v>
      </c>
      <c r="K39" s="64">
        <v>46295</v>
      </c>
      <c r="L39" s="64">
        <v>46296</v>
      </c>
      <c r="M39" s="64">
        <v>46304</v>
      </c>
      <c r="N39" s="64">
        <v>46305</v>
      </c>
      <c r="O39" s="64">
        <v>46313</v>
      </c>
      <c r="P39" s="65">
        <v>46314</v>
      </c>
      <c r="Q39" s="65">
        <v>46328</v>
      </c>
      <c r="R39" s="65">
        <v>46353</v>
      </c>
      <c r="S39" s="65">
        <v>46353</v>
      </c>
      <c r="T39"/>
    </row>
    <row r="40" spans="1:20" ht="15" customHeight="1">
      <c r="A40"/>
      <c r="B40" s="12" t="s">
        <v>21</v>
      </c>
      <c r="C40" s="12" t="s">
        <v>96</v>
      </c>
      <c r="D40" s="13" t="s">
        <v>80</v>
      </c>
      <c r="E40" s="32" t="s">
        <v>59</v>
      </c>
      <c r="F40" s="14" t="s">
        <v>81</v>
      </c>
      <c r="G40" s="67">
        <v>46351</v>
      </c>
      <c r="H40" s="62">
        <v>0.54166666666666663</v>
      </c>
      <c r="I40" s="63">
        <v>0.625</v>
      </c>
      <c r="J40" s="64">
        <v>46266</v>
      </c>
      <c r="K40" s="64">
        <v>46295</v>
      </c>
      <c r="L40" s="64">
        <v>46296</v>
      </c>
      <c r="M40" s="64">
        <v>46310</v>
      </c>
      <c r="N40" s="64">
        <v>46311</v>
      </c>
      <c r="O40" s="64">
        <v>46320</v>
      </c>
      <c r="P40" s="15"/>
      <c r="Q40" s="15"/>
      <c r="R40" s="15"/>
      <c r="S40" s="15"/>
      <c r="T40"/>
    </row>
    <row r="41" spans="1:20" ht="15" customHeight="1">
      <c r="A41"/>
      <c r="B41" s="12" t="s">
        <v>21</v>
      </c>
      <c r="C41" s="12" t="s">
        <v>96</v>
      </c>
      <c r="D41" s="13" t="s">
        <v>97</v>
      </c>
      <c r="E41" s="32" t="s">
        <v>62</v>
      </c>
      <c r="F41" s="14" t="s">
        <v>98</v>
      </c>
      <c r="G41" s="67">
        <v>46358</v>
      </c>
      <c r="H41" s="62">
        <v>0.54166666666666663</v>
      </c>
      <c r="I41" s="63">
        <v>0.625</v>
      </c>
      <c r="J41" s="64">
        <v>46266</v>
      </c>
      <c r="K41" s="64">
        <v>46295</v>
      </c>
      <c r="L41" s="64">
        <v>46296</v>
      </c>
      <c r="M41" s="64">
        <v>46310</v>
      </c>
      <c r="N41" s="64">
        <v>46311</v>
      </c>
      <c r="O41" s="64">
        <v>46320</v>
      </c>
      <c r="P41" s="15"/>
      <c r="Q41" s="15"/>
      <c r="R41" s="15"/>
      <c r="S41" s="15"/>
      <c r="T41"/>
    </row>
    <row r="42" spans="1:20" ht="15" customHeight="1">
      <c r="A42"/>
      <c r="B42" s="12" t="s">
        <v>21</v>
      </c>
      <c r="C42" s="12" t="s">
        <v>96</v>
      </c>
      <c r="D42" s="13" t="s">
        <v>99</v>
      </c>
      <c r="E42" s="32" t="s">
        <v>65</v>
      </c>
      <c r="F42" s="14" t="s">
        <v>100</v>
      </c>
      <c r="G42" s="73"/>
      <c r="H42" s="17"/>
      <c r="I42" s="18"/>
      <c r="J42" s="64">
        <v>46266</v>
      </c>
      <c r="K42" s="64">
        <v>46295</v>
      </c>
      <c r="L42" s="64">
        <v>46296</v>
      </c>
      <c r="M42" s="64">
        <v>46304</v>
      </c>
      <c r="N42" s="64">
        <v>46305</v>
      </c>
      <c r="O42" s="64">
        <v>46313</v>
      </c>
      <c r="P42" s="65">
        <v>46314</v>
      </c>
      <c r="Q42" s="65">
        <v>46328</v>
      </c>
      <c r="R42" s="65">
        <v>46353</v>
      </c>
      <c r="S42" s="65">
        <v>46353</v>
      </c>
      <c r="T42"/>
    </row>
    <row r="43" spans="1:20" ht="15" customHeight="1">
      <c r="A43"/>
      <c r="B43" s="12" t="s">
        <v>22</v>
      </c>
      <c r="C43" s="12" t="s">
        <v>101</v>
      </c>
      <c r="D43" s="24" t="s">
        <v>80</v>
      </c>
      <c r="E43" s="31" t="s">
        <v>59</v>
      </c>
      <c r="F43" s="23" t="s">
        <v>81</v>
      </c>
      <c r="G43" s="67">
        <v>46351</v>
      </c>
      <c r="H43" s="62">
        <v>0.54166666666666663</v>
      </c>
      <c r="I43" s="63">
        <v>0.625</v>
      </c>
      <c r="J43" s="64">
        <v>46266</v>
      </c>
      <c r="K43" s="64">
        <v>46295</v>
      </c>
      <c r="L43" s="64">
        <v>46296</v>
      </c>
      <c r="M43" s="64">
        <v>46310</v>
      </c>
      <c r="N43" s="64">
        <v>46311</v>
      </c>
      <c r="O43" s="64">
        <v>46320</v>
      </c>
      <c r="P43" s="15"/>
      <c r="Q43" s="15"/>
      <c r="R43" s="15"/>
      <c r="S43" s="15"/>
      <c r="T43"/>
    </row>
    <row r="44" spans="1:20" ht="15" customHeight="1">
      <c r="A44"/>
      <c r="B44" s="12" t="s">
        <v>22</v>
      </c>
      <c r="C44" s="12" t="s">
        <v>101</v>
      </c>
      <c r="D44" s="24" t="s">
        <v>102</v>
      </c>
      <c r="E44" s="31" t="s">
        <v>62</v>
      </c>
      <c r="F44" s="23" t="s">
        <v>103</v>
      </c>
      <c r="G44" s="67">
        <v>46359</v>
      </c>
      <c r="H44" s="62">
        <v>0.39583333333333331</v>
      </c>
      <c r="I44" s="63">
        <v>0.47916666666666669</v>
      </c>
      <c r="J44" s="64">
        <v>46266</v>
      </c>
      <c r="K44" s="64">
        <v>46295</v>
      </c>
      <c r="L44" s="64">
        <v>46296</v>
      </c>
      <c r="M44" s="64">
        <v>46310</v>
      </c>
      <c r="N44" s="64">
        <v>46311</v>
      </c>
      <c r="O44" s="64">
        <v>46320</v>
      </c>
      <c r="P44" s="15"/>
      <c r="Q44" s="15"/>
      <c r="R44" s="15"/>
      <c r="S44" s="15"/>
      <c r="T44"/>
    </row>
    <row r="45" spans="1:20" ht="15" customHeight="1">
      <c r="A45"/>
      <c r="B45" s="12" t="s">
        <v>22</v>
      </c>
      <c r="C45" s="12" t="s">
        <v>101</v>
      </c>
      <c r="D45" s="24" t="s">
        <v>104</v>
      </c>
      <c r="E45" s="31" t="s">
        <v>65</v>
      </c>
      <c r="F45" s="23" t="s">
        <v>105</v>
      </c>
      <c r="G45" s="73"/>
      <c r="H45" s="17"/>
      <c r="I45" s="18"/>
      <c r="J45" s="64">
        <v>46266</v>
      </c>
      <c r="K45" s="64">
        <v>46295</v>
      </c>
      <c r="L45" s="64">
        <v>46296</v>
      </c>
      <c r="M45" s="64">
        <v>46304</v>
      </c>
      <c r="N45" s="64">
        <v>46305</v>
      </c>
      <c r="O45" s="64">
        <v>46313</v>
      </c>
      <c r="P45" s="65">
        <v>46314</v>
      </c>
      <c r="Q45" s="65">
        <v>46328</v>
      </c>
      <c r="R45" s="65">
        <v>46353</v>
      </c>
      <c r="S45" s="65">
        <v>46353</v>
      </c>
      <c r="T45"/>
    </row>
    <row r="46" spans="1:20" ht="15" customHeight="1">
      <c r="A46"/>
      <c r="B46" s="12" t="s">
        <v>22</v>
      </c>
      <c r="C46" s="12" t="s">
        <v>106</v>
      </c>
      <c r="D46" s="24" t="s">
        <v>80</v>
      </c>
      <c r="E46" s="31" t="s">
        <v>59</v>
      </c>
      <c r="F46" s="23" t="s">
        <v>81</v>
      </c>
      <c r="G46" s="67">
        <v>46351</v>
      </c>
      <c r="H46" s="62">
        <v>0.54166666666666663</v>
      </c>
      <c r="I46" s="63">
        <v>0.625</v>
      </c>
      <c r="J46" s="64">
        <v>46266</v>
      </c>
      <c r="K46" s="64">
        <v>46295</v>
      </c>
      <c r="L46" s="64">
        <v>46296</v>
      </c>
      <c r="M46" s="64">
        <v>46310</v>
      </c>
      <c r="N46" s="64">
        <v>46311</v>
      </c>
      <c r="O46" s="64">
        <v>46320</v>
      </c>
      <c r="P46" s="15"/>
      <c r="Q46" s="15"/>
      <c r="R46" s="15"/>
      <c r="S46" s="15"/>
      <c r="T46"/>
    </row>
    <row r="47" spans="1:20" ht="15" customHeight="1">
      <c r="A47"/>
      <c r="B47" s="12" t="s">
        <v>22</v>
      </c>
      <c r="C47" s="12" t="s">
        <v>106</v>
      </c>
      <c r="D47" s="24" t="s">
        <v>107</v>
      </c>
      <c r="E47" s="31" t="s">
        <v>62</v>
      </c>
      <c r="F47" s="23" t="s">
        <v>108</v>
      </c>
      <c r="G47" s="67">
        <v>46359</v>
      </c>
      <c r="H47" s="62">
        <v>0.54166666666666663</v>
      </c>
      <c r="I47" s="63">
        <v>0.625</v>
      </c>
      <c r="J47" s="64">
        <v>46266</v>
      </c>
      <c r="K47" s="64">
        <v>46295</v>
      </c>
      <c r="L47" s="64">
        <v>46296</v>
      </c>
      <c r="M47" s="64">
        <v>46310</v>
      </c>
      <c r="N47" s="64">
        <v>46311</v>
      </c>
      <c r="O47" s="64">
        <v>46320</v>
      </c>
      <c r="P47" s="15"/>
      <c r="Q47" s="15"/>
      <c r="R47" s="15"/>
      <c r="S47" s="15"/>
      <c r="T47"/>
    </row>
    <row r="48" spans="1:20" ht="15" customHeight="1">
      <c r="A48"/>
      <c r="B48" s="12" t="s">
        <v>22</v>
      </c>
      <c r="C48" s="12" t="s">
        <v>106</v>
      </c>
      <c r="D48" s="24" t="s">
        <v>104</v>
      </c>
      <c r="E48" s="31" t="s">
        <v>65</v>
      </c>
      <c r="F48" s="23" t="s">
        <v>105</v>
      </c>
      <c r="G48" s="16"/>
      <c r="H48" s="17"/>
      <c r="I48" s="18"/>
      <c r="J48" s="64">
        <v>46266</v>
      </c>
      <c r="K48" s="64">
        <v>46295</v>
      </c>
      <c r="L48" s="64">
        <v>46296</v>
      </c>
      <c r="M48" s="64">
        <v>46304</v>
      </c>
      <c r="N48" s="64">
        <v>46305</v>
      </c>
      <c r="O48" s="64">
        <v>46313</v>
      </c>
      <c r="P48" s="65">
        <v>46314</v>
      </c>
      <c r="Q48" s="65">
        <v>46328</v>
      </c>
      <c r="R48" s="65">
        <v>46353</v>
      </c>
      <c r="S48" s="65">
        <v>46353</v>
      </c>
      <c r="T48"/>
    </row>
    <row r="49" spans="1:24" ht="15" customHeight="1">
      <c r="A49"/>
      <c r="B49" s="1"/>
      <c r="C49" s="1"/>
      <c r="D49"/>
      <c r="E49" s="7"/>
      <c r="F49"/>
      <c r="G49" s="4"/>
      <c r="H49" s="8"/>
      <c r="I49" s="9"/>
      <c r="J49" s="7"/>
      <c r="K49" s="7"/>
      <c r="L49" s="7"/>
      <c r="M49" s="7"/>
      <c r="N49" s="7"/>
      <c r="O49" s="7"/>
      <c r="P49" s="10"/>
      <c r="Q49" s="10"/>
      <c r="R49" s="10"/>
      <c r="S49" s="10"/>
      <c r="T49"/>
    </row>
    <row r="50" spans="1:24" s="43" customFormat="1" ht="15" customHeight="1">
      <c r="A50" s="3"/>
      <c r="B50" s="3"/>
      <c r="C50" s="1"/>
      <c r="D50" s="1"/>
      <c r="E50" s="3"/>
      <c r="F50" s="1"/>
      <c r="G50" s="4"/>
      <c r="H50" s="8"/>
      <c r="I50" s="6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4"/>
      <c r="V50" s="44"/>
      <c r="W50" s="44"/>
      <c r="X50" s="44"/>
    </row>
    <row r="51" spans="1:24" ht="5.0999999999999996" customHeight="1">
      <c r="A51" s="33"/>
      <c r="B51" s="40"/>
      <c r="C51" s="40"/>
      <c r="D51" s="40"/>
      <c r="E51" s="40"/>
      <c r="F51" s="40"/>
      <c r="G51" s="40"/>
      <c r="H51" s="40"/>
      <c r="I51" s="40"/>
      <c r="J51" s="41"/>
      <c r="K51" s="40"/>
      <c r="L51" s="42"/>
      <c r="M51" s="42"/>
      <c r="N51" s="42"/>
      <c r="O51" s="33"/>
      <c r="P51" s="33"/>
      <c r="Q51" s="33"/>
      <c r="R51" s="33"/>
      <c r="S51" s="33"/>
      <c r="T51" s="33"/>
    </row>
    <row r="52" spans="1:24" ht="15" customHeight="1">
      <c r="G52" s="45"/>
      <c r="H52" s="46"/>
      <c r="I52" s="52"/>
    </row>
    <row r="53" spans="1:24" ht="15" customHeight="1">
      <c r="G53" s="45"/>
      <c r="H53" s="46"/>
      <c r="I53" s="52"/>
    </row>
    <row r="54" spans="1:24" ht="15" customHeight="1">
      <c r="G54" s="45"/>
      <c r="H54" s="46"/>
      <c r="I54" s="52"/>
    </row>
    <row r="55" spans="1:24" ht="15" customHeight="1">
      <c r="G55" s="45"/>
      <c r="H55" s="46"/>
      <c r="I55" s="52"/>
    </row>
    <row r="56" spans="1:24" ht="15" customHeight="1">
      <c r="G56" s="45"/>
      <c r="H56" s="46"/>
      <c r="I56" s="52"/>
    </row>
    <row r="57" spans="1:24" ht="15" customHeight="1">
      <c r="G57" s="45"/>
      <c r="H57" s="46"/>
      <c r="I57" s="52"/>
    </row>
    <row r="58" spans="1:24" ht="15" customHeight="1">
      <c r="G58" s="45"/>
      <c r="H58" s="46"/>
      <c r="I58" s="52"/>
    </row>
    <row r="59" spans="1:24" ht="15" customHeight="1">
      <c r="G59" s="45"/>
      <c r="H59" s="46"/>
      <c r="I59" s="52"/>
    </row>
    <row r="60" spans="1:24" ht="15" customHeight="1">
      <c r="G60" s="45"/>
      <c r="H60" s="46"/>
      <c r="I60" s="52"/>
    </row>
    <row r="61" spans="1:24" ht="15" customHeight="1">
      <c r="G61" s="45"/>
      <c r="H61" s="46"/>
      <c r="I61" s="52"/>
    </row>
    <row r="62" spans="1:24" ht="15" customHeight="1">
      <c r="G62" s="45"/>
      <c r="H62" s="46"/>
      <c r="I62" s="52"/>
    </row>
    <row r="63" spans="1:24" ht="15" customHeight="1">
      <c r="G63" s="45"/>
      <c r="H63" s="46"/>
      <c r="I63" s="52"/>
    </row>
    <row r="64" spans="1:24" ht="15" customHeight="1">
      <c r="G64" s="45"/>
      <c r="H64" s="46"/>
      <c r="I64" s="52"/>
    </row>
    <row r="65" spans="7:9" ht="15" customHeight="1">
      <c r="G65" s="45"/>
      <c r="H65" s="46"/>
      <c r="I65" s="52"/>
    </row>
    <row r="66" spans="7:9" ht="15" customHeight="1">
      <c r="G66" s="45"/>
      <c r="H66" s="46"/>
      <c r="I66" s="52"/>
    </row>
    <row r="67" spans="7:9" ht="15" customHeight="1">
      <c r="G67" s="45"/>
      <c r="H67" s="46"/>
      <c r="I67" s="52"/>
    </row>
    <row r="68" spans="7:9" ht="15" customHeight="1">
      <c r="G68" s="45"/>
      <c r="H68" s="46"/>
      <c r="I68" s="52"/>
    </row>
    <row r="69" spans="7:9" ht="15" customHeight="1">
      <c r="G69" s="45"/>
      <c r="H69" s="46"/>
      <c r="I69" s="52"/>
    </row>
    <row r="70" spans="7:9" ht="15" customHeight="1">
      <c r="G70" s="45"/>
      <c r="H70" s="46"/>
      <c r="I70" s="52"/>
    </row>
    <row r="71" spans="7:9" ht="15" customHeight="1">
      <c r="G71" s="45"/>
      <c r="H71" s="46"/>
      <c r="I71" s="52"/>
    </row>
    <row r="72" spans="7:9" ht="15" customHeight="1">
      <c r="G72" s="45"/>
      <c r="H72" s="46"/>
      <c r="I72" s="52"/>
    </row>
    <row r="73" spans="7:9" ht="15" customHeight="1">
      <c r="G73" s="45"/>
      <c r="H73" s="46"/>
      <c r="I73" s="52"/>
    </row>
    <row r="74" spans="7:9" ht="15" customHeight="1">
      <c r="G74" s="45"/>
      <c r="H74" s="46"/>
      <c r="I74" s="52"/>
    </row>
    <row r="75" spans="7:9" ht="15" customHeight="1">
      <c r="G75" s="45"/>
      <c r="H75" s="46"/>
      <c r="I75" s="52"/>
    </row>
    <row r="76" spans="7:9" ht="15" customHeight="1">
      <c r="G76" s="45"/>
      <c r="H76" s="46"/>
      <c r="I76" s="52"/>
    </row>
    <row r="77" spans="7:9" ht="15" customHeight="1">
      <c r="G77" s="45"/>
      <c r="H77" s="46"/>
      <c r="I77" s="52"/>
    </row>
    <row r="78" spans="7:9" ht="15" customHeight="1">
      <c r="G78" s="45"/>
      <c r="H78" s="46"/>
      <c r="I78" s="52"/>
    </row>
    <row r="79" spans="7:9" ht="15" customHeight="1">
      <c r="G79" s="45"/>
      <c r="H79" s="46"/>
      <c r="I79" s="52"/>
    </row>
    <row r="80" spans="7:9" ht="15" customHeight="1">
      <c r="G80" s="45"/>
      <c r="H80" s="46"/>
      <c r="I80" s="52"/>
    </row>
    <row r="81" spans="7:9" ht="15" customHeight="1">
      <c r="G81" s="45"/>
      <c r="H81" s="46"/>
      <c r="I81" s="52"/>
    </row>
    <row r="82" spans="7:9" ht="15" customHeight="1">
      <c r="G82" s="45"/>
      <c r="H82" s="46"/>
      <c r="I82" s="52"/>
    </row>
    <row r="83" spans="7:9" ht="15" customHeight="1">
      <c r="G83" s="45"/>
      <c r="H83" s="46"/>
      <c r="I83" s="52"/>
    </row>
    <row r="84" spans="7:9" ht="15" customHeight="1">
      <c r="G84" s="45"/>
      <c r="H84" s="46"/>
      <c r="I84" s="52"/>
    </row>
    <row r="85" spans="7:9" ht="15" customHeight="1">
      <c r="G85" s="45"/>
      <c r="H85" s="46"/>
      <c r="I85" s="52"/>
    </row>
    <row r="86" spans="7:9" ht="15" customHeight="1">
      <c r="G86" s="45"/>
      <c r="H86" s="46"/>
      <c r="I86" s="52"/>
    </row>
    <row r="87" spans="7:9" ht="15" customHeight="1">
      <c r="G87" s="45"/>
      <c r="H87" s="46"/>
      <c r="I87" s="52"/>
    </row>
    <row r="88" spans="7:9" ht="15" customHeight="1">
      <c r="G88" s="45"/>
      <c r="H88" s="46"/>
      <c r="I88" s="52"/>
    </row>
    <row r="89" spans="7:9" ht="15" customHeight="1">
      <c r="G89" s="45"/>
      <c r="H89" s="46"/>
      <c r="I89" s="52"/>
    </row>
    <row r="90" spans="7:9" ht="15" customHeight="1">
      <c r="G90" s="45"/>
      <c r="H90" s="46"/>
      <c r="I90" s="52"/>
    </row>
    <row r="91" spans="7:9" ht="15" customHeight="1">
      <c r="G91" s="45"/>
      <c r="H91" s="46"/>
      <c r="I91" s="52"/>
    </row>
    <row r="92" spans="7:9" ht="15" customHeight="1">
      <c r="G92" s="45"/>
      <c r="H92" s="46"/>
      <c r="I92" s="52"/>
    </row>
    <row r="93" spans="7:9" ht="15" customHeight="1">
      <c r="G93" s="45"/>
      <c r="H93" s="46"/>
      <c r="I93" s="52"/>
    </row>
    <row r="94" spans="7:9" ht="15" customHeight="1">
      <c r="G94" s="45"/>
      <c r="H94" s="46"/>
      <c r="I94" s="52"/>
    </row>
    <row r="95" spans="7:9" ht="15" customHeight="1">
      <c r="G95" s="45"/>
      <c r="H95" s="46"/>
      <c r="I95" s="52"/>
    </row>
    <row r="96" spans="7:9" ht="15" customHeight="1">
      <c r="G96" s="45"/>
      <c r="H96" s="46"/>
      <c r="I96" s="52"/>
    </row>
    <row r="97" spans="7:9" ht="15" customHeight="1">
      <c r="G97" s="45"/>
      <c r="H97" s="46"/>
      <c r="I97" s="52"/>
    </row>
    <row r="98" spans="7:9" ht="15" customHeight="1">
      <c r="G98" s="45"/>
      <c r="H98" s="46"/>
      <c r="I98" s="52"/>
    </row>
    <row r="99" spans="7:9" ht="15" customHeight="1">
      <c r="G99" s="45"/>
      <c r="H99" s="46"/>
      <c r="I99" s="52"/>
    </row>
    <row r="100" spans="7:9" ht="15" customHeight="1">
      <c r="G100" s="45"/>
      <c r="H100" s="46"/>
      <c r="I100" s="52"/>
    </row>
    <row r="101" spans="7:9" ht="15" customHeight="1">
      <c r="G101" s="45"/>
      <c r="H101" s="46"/>
      <c r="I101" s="52"/>
    </row>
    <row r="102" spans="7:9" ht="15" customHeight="1">
      <c r="G102" s="45"/>
      <c r="H102" s="46"/>
      <c r="I102" s="52"/>
    </row>
    <row r="103" spans="7:9" ht="15" customHeight="1">
      <c r="G103" s="45"/>
      <c r="H103" s="46"/>
      <c r="I103" s="52"/>
    </row>
    <row r="104" spans="7:9" ht="15" customHeight="1">
      <c r="G104" s="45"/>
      <c r="H104" s="46"/>
      <c r="I104" s="52"/>
    </row>
    <row r="105" spans="7:9" ht="15" customHeight="1">
      <c r="G105" s="45"/>
      <c r="H105" s="46"/>
      <c r="I105" s="52"/>
    </row>
    <row r="106" spans="7:9" ht="15" customHeight="1">
      <c r="G106" s="45"/>
      <c r="H106" s="46"/>
      <c r="I106" s="52"/>
    </row>
    <row r="107" spans="7:9" ht="15" customHeight="1">
      <c r="G107" s="45"/>
      <c r="H107" s="46"/>
      <c r="I107" s="52"/>
    </row>
    <row r="108" spans="7:9" ht="15" customHeight="1">
      <c r="G108" s="45"/>
      <c r="H108" s="46"/>
      <c r="I108" s="52"/>
    </row>
    <row r="109" spans="7:9" ht="15" customHeight="1">
      <c r="G109" s="45"/>
      <c r="H109" s="46"/>
      <c r="I109" s="52"/>
    </row>
    <row r="110" spans="7:9" ht="15" customHeight="1">
      <c r="G110" s="45"/>
      <c r="H110" s="46"/>
      <c r="I110" s="52"/>
    </row>
    <row r="111" spans="7:9" ht="15" customHeight="1">
      <c r="G111" s="45"/>
      <c r="H111" s="46"/>
      <c r="I111" s="52"/>
    </row>
    <row r="112" spans="7:9" ht="15" customHeight="1">
      <c r="G112" s="45"/>
      <c r="H112" s="46"/>
      <c r="I112" s="52"/>
    </row>
    <row r="113" spans="7:9" ht="15" customHeight="1">
      <c r="G113" s="45"/>
      <c r="H113" s="46"/>
      <c r="I113" s="52"/>
    </row>
    <row r="114" spans="7:9" ht="15" customHeight="1">
      <c r="G114" s="45"/>
      <c r="H114" s="46"/>
      <c r="I114" s="52"/>
    </row>
    <row r="115" spans="7:9" ht="15" customHeight="1">
      <c r="G115" s="45"/>
      <c r="H115" s="46"/>
      <c r="I115" s="52"/>
    </row>
  </sheetData>
  <sheetProtection algorithmName="SHA-512" hashValue="XyczoXZnIjMwn8SS6v4Ipz2rGoZvn2wZAbtkqMJjQtVwfpNkCWFEFzOb7mUrKl768V03IeSLXUiRx0heLbKJ1g==" saltValue="F6b1cz1+XborOhrZwaXKTA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  <pageSetUpPr autoPageBreaks="0"/>
  </sheetPr>
  <dimension ref="A1:Z114"/>
  <sheetViews>
    <sheetView showGridLines="0" showRowColHeaders="0" zoomScale="85" zoomScaleNormal="85" workbookViewId="0">
      <pane xSplit="4" ySplit="12" topLeftCell="E13" activePane="bottomRight" state="frozen"/>
      <selection pane="bottomRight"/>
      <selection pane="bottomLeft" activeCell="A12" sqref="A12"/>
      <selection pane="topRight" activeCell="E1" sqref="E1"/>
    </sheetView>
  </sheetViews>
  <sheetFormatPr defaultColWidth="8.625" defaultRowHeight="15" customHeight="1"/>
  <cols>
    <col min="1" max="1" width="2.75" style="44" customWidth="1"/>
    <col min="2" max="2" width="91.625" style="44" customWidth="1"/>
    <col min="3" max="3" width="45.125" style="44" customWidth="1"/>
    <col min="4" max="5" width="15.125" style="43" customWidth="1"/>
    <col min="6" max="6" width="56.625" style="44" bestFit="1" customWidth="1"/>
    <col min="7" max="7" width="18.625" style="48" customWidth="1"/>
    <col min="8" max="8" width="10.625" style="43" customWidth="1"/>
    <col min="9" max="9" width="10.875" style="43" customWidth="1"/>
    <col min="10" max="25" width="18.625" style="48" customWidth="1"/>
    <col min="26" max="16384" width="8.625" style="44"/>
  </cols>
  <sheetData>
    <row r="1" spans="1:26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>
      <c r="A9" s="1"/>
      <c r="B9" s="51" t="s">
        <v>109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7"/>
      <c r="P11" s="5"/>
      <c r="Q11" s="75" t="s">
        <v>39</v>
      </c>
      <c r="R11" s="75"/>
      <c r="S11" s="5"/>
      <c r="T11" s="1"/>
      <c r="U11" s="1"/>
      <c r="V11" s="1"/>
      <c r="W11" s="75" t="s">
        <v>110</v>
      </c>
      <c r="X11" s="75"/>
      <c r="Y11" s="1"/>
      <c r="Z11" s="1"/>
    </row>
    <row r="12" spans="1:26" s="50" customFormat="1" ht="42" customHeight="1">
      <c r="A12" s="2"/>
      <c r="B12" s="19" t="s">
        <v>6</v>
      </c>
      <c r="C12" s="19" t="s">
        <v>40</v>
      </c>
      <c r="D12" s="19" t="s">
        <v>41</v>
      </c>
      <c r="E12" s="19" t="s">
        <v>42</v>
      </c>
      <c r="F12" s="19" t="s">
        <v>43</v>
      </c>
      <c r="G12" s="20" t="s">
        <v>44</v>
      </c>
      <c r="H12" s="19" t="s">
        <v>45</v>
      </c>
      <c r="I12" s="19" t="s">
        <v>46</v>
      </c>
      <c r="J12" s="20" t="s">
        <v>47</v>
      </c>
      <c r="K12" s="20" t="s">
        <v>48</v>
      </c>
      <c r="L12" s="20" t="s">
        <v>49</v>
      </c>
      <c r="M12" s="20" t="s">
        <v>50</v>
      </c>
      <c r="N12" s="20" t="s">
        <v>51</v>
      </c>
      <c r="O12" s="20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111</v>
      </c>
      <c r="U12" s="20" t="s">
        <v>112</v>
      </c>
      <c r="V12" s="20" t="s">
        <v>113</v>
      </c>
      <c r="W12" s="20" t="s">
        <v>114</v>
      </c>
      <c r="X12" s="20" t="s">
        <v>115</v>
      </c>
      <c r="Y12" s="20" t="s">
        <v>116</v>
      </c>
      <c r="Z12" s="2"/>
    </row>
    <row r="13" spans="1:26" ht="15" customHeight="1">
      <c r="A13" s="1"/>
      <c r="B13" s="12" t="s">
        <v>57</v>
      </c>
      <c r="C13" s="12"/>
      <c r="D13" s="13" t="s">
        <v>58</v>
      </c>
      <c r="E13" s="31" t="s">
        <v>59</v>
      </c>
      <c r="F13" s="23" t="s">
        <v>60</v>
      </c>
      <c r="G13" s="67">
        <v>46547</v>
      </c>
      <c r="H13" s="62">
        <v>0.39583333333333331</v>
      </c>
      <c r="I13" s="66">
        <v>0.5</v>
      </c>
      <c r="J13" s="64">
        <v>46391</v>
      </c>
      <c r="K13" s="64">
        <v>46477</v>
      </c>
      <c r="L13" s="64">
        <v>46478</v>
      </c>
      <c r="M13" s="64">
        <v>46507</v>
      </c>
      <c r="N13" s="64">
        <v>46508</v>
      </c>
      <c r="O13" s="21">
        <v>46538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1"/>
    </row>
    <row r="14" spans="1:26" ht="15" customHeight="1">
      <c r="A14" s="1"/>
      <c r="B14" s="12" t="s">
        <v>57</v>
      </c>
      <c r="C14" s="12"/>
      <c r="D14" s="13" t="s">
        <v>61</v>
      </c>
      <c r="E14" s="31" t="s">
        <v>62</v>
      </c>
      <c r="F14" s="23" t="s">
        <v>63</v>
      </c>
      <c r="G14" s="67">
        <v>46554</v>
      </c>
      <c r="H14" s="62">
        <v>0.39583333333333331</v>
      </c>
      <c r="I14" s="66">
        <v>0.5</v>
      </c>
      <c r="J14" s="64">
        <v>46391</v>
      </c>
      <c r="K14" s="64">
        <v>46477</v>
      </c>
      <c r="L14" s="64">
        <v>46478</v>
      </c>
      <c r="M14" s="64">
        <v>46507</v>
      </c>
      <c r="N14" s="64">
        <v>46508</v>
      </c>
      <c r="O14" s="21">
        <v>46538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1"/>
    </row>
    <row r="15" spans="1:26" ht="15" customHeight="1">
      <c r="A15" s="1"/>
      <c r="B15" s="12" t="s">
        <v>57</v>
      </c>
      <c r="C15" s="12"/>
      <c r="D15" s="13" t="s">
        <v>64</v>
      </c>
      <c r="E15" s="31" t="s">
        <v>65</v>
      </c>
      <c r="F15" s="23" t="s">
        <v>66</v>
      </c>
      <c r="G15" s="16"/>
      <c r="H15" s="17"/>
      <c r="I15" s="26"/>
      <c r="J15" s="64">
        <v>46391</v>
      </c>
      <c r="K15" s="64">
        <v>46423</v>
      </c>
      <c r="L15" s="64">
        <v>46424</v>
      </c>
      <c r="M15" s="64">
        <v>46441</v>
      </c>
      <c r="N15" s="64">
        <v>46442</v>
      </c>
      <c r="O15" s="21">
        <v>46458</v>
      </c>
      <c r="P15" s="64">
        <v>46461</v>
      </c>
      <c r="Q15" s="64">
        <v>46468</v>
      </c>
      <c r="R15" s="64">
        <v>46514</v>
      </c>
      <c r="S15" s="64">
        <v>46514</v>
      </c>
      <c r="T15" s="25"/>
      <c r="U15" s="25"/>
      <c r="V15" s="25"/>
      <c r="W15" s="25"/>
      <c r="X15" s="25"/>
      <c r="Y15" s="25"/>
      <c r="Z15" s="1"/>
    </row>
    <row r="16" spans="1:26" ht="15" customHeight="1">
      <c r="A16" s="1"/>
      <c r="B16" s="12" t="s">
        <v>57</v>
      </c>
      <c r="C16" s="12"/>
      <c r="D16" s="13" t="s">
        <v>117</v>
      </c>
      <c r="E16" s="31" t="s">
        <v>118</v>
      </c>
      <c r="F16" s="23" t="s">
        <v>119</v>
      </c>
      <c r="G16" s="16"/>
      <c r="H16" s="17"/>
      <c r="I16" s="26"/>
      <c r="J16" s="64">
        <v>46266</v>
      </c>
      <c r="K16" s="64">
        <v>46343</v>
      </c>
      <c r="L16" s="64">
        <v>46344</v>
      </c>
      <c r="M16" s="64">
        <v>46371</v>
      </c>
      <c r="N16" s="64">
        <v>46372</v>
      </c>
      <c r="O16" s="21">
        <v>46395</v>
      </c>
      <c r="P16" s="25"/>
      <c r="Q16" s="25"/>
      <c r="R16" s="25"/>
      <c r="S16" s="25"/>
      <c r="T16" s="25"/>
      <c r="U16" s="64">
        <v>46398</v>
      </c>
      <c r="V16" s="64">
        <v>46405</v>
      </c>
      <c r="W16" s="64">
        <v>46419</v>
      </c>
      <c r="X16" s="64">
        <v>46521</v>
      </c>
      <c r="Y16" s="64">
        <v>46521</v>
      </c>
      <c r="Z16" s="1"/>
    </row>
    <row r="17" spans="1:26" ht="15" customHeight="1">
      <c r="A17" s="1"/>
      <c r="B17" s="12" t="s">
        <v>57</v>
      </c>
      <c r="C17" s="12"/>
      <c r="D17" s="13" t="s">
        <v>120</v>
      </c>
      <c r="E17" s="31" t="s">
        <v>118</v>
      </c>
      <c r="F17" s="23" t="s">
        <v>121</v>
      </c>
      <c r="G17" s="16"/>
      <c r="H17" s="17"/>
      <c r="I17" s="26"/>
      <c r="J17" s="64">
        <v>46266</v>
      </c>
      <c r="K17" s="64">
        <v>46343</v>
      </c>
      <c r="L17" s="64">
        <v>46344</v>
      </c>
      <c r="M17" s="64">
        <v>46371</v>
      </c>
      <c r="N17" s="64">
        <v>46372</v>
      </c>
      <c r="O17" s="21">
        <v>46395</v>
      </c>
      <c r="P17" s="25"/>
      <c r="Q17" s="25"/>
      <c r="R17" s="25"/>
      <c r="S17" s="25"/>
      <c r="T17" s="25"/>
      <c r="U17" s="64">
        <v>46398</v>
      </c>
      <c r="V17" s="64">
        <v>46405</v>
      </c>
      <c r="W17" s="64">
        <v>46419</v>
      </c>
      <c r="X17" s="64">
        <v>46521</v>
      </c>
      <c r="Y17" s="64">
        <v>46521</v>
      </c>
      <c r="Z17" s="1"/>
    </row>
    <row r="18" spans="1:26" ht="15" customHeight="1">
      <c r="A18" s="1"/>
      <c r="B18" s="12" t="s">
        <v>57</v>
      </c>
      <c r="C18" s="12"/>
      <c r="D18" s="13" t="s">
        <v>122</v>
      </c>
      <c r="E18" s="31" t="s">
        <v>118</v>
      </c>
      <c r="F18" s="23" t="s">
        <v>123</v>
      </c>
      <c r="G18" s="16"/>
      <c r="H18" s="17"/>
      <c r="I18" s="26"/>
      <c r="J18" s="64">
        <v>46266</v>
      </c>
      <c r="K18" s="64">
        <v>46343</v>
      </c>
      <c r="L18" s="64">
        <v>46344</v>
      </c>
      <c r="M18" s="64">
        <v>46371</v>
      </c>
      <c r="N18" s="64">
        <v>46372</v>
      </c>
      <c r="O18" s="21">
        <v>46395</v>
      </c>
      <c r="P18" s="25"/>
      <c r="Q18" s="25"/>
      <c r="R18" s="25"/>
      <c r="S18" s="25"/>
      <c r="T18" s="25"/>
      <c r="U18" s="64">
        <v>46398</v>
      </c>
      <c r="V18" s="64">
        <v>46405</v>
      </c>
      <c r="W18" s="64">
        <v>46419</v>
      </c>
      <c r="X18" s="64">
        <v>46521</v>
      </c>
      <c r="Y18" s="64">
        <v>46521</v>
      </c>
      <c r="Z18" s="1"/>
    </row>
    <row r="19" spans="1:26" ht="15" customHeight="1">
      <c r="A19" s="1"/>
      <c r="B19" s="12" t="s">
        <v>57</v>
      </c>
      <c r="C19" s="12"/>
      <c r="D19" s="13" t="s">
        <v>124</v>
      </c>
      <c r="E19" s="31" t="s">
        <v>118</v>
      </c>
      <c r="F19" s="23" t="s">
        <v>125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21">
        <v>46395</v>
      </c>
      <c r="P19" s="25"/>
      <c r="Q19" s="25"/>
      <c r="R19" s="25"/>
      <c r="S19" s="25"/>
      <c r="T19" s="25"/>
      <c r="U19" s="64">
        <v>46398</v>
      </c>
      <c r="V19" s="64">
        <v>46405</v>
      </c>
      <c r="W19" s="64">
        <v>46419</v>
      </c>
      <c r="X19" s="64">
        <v>46521</v>
      </c>
      <c r="Y19" s="64">
        <v>46521</v>
      </c>
      <c r="Z19" s="1"/>
    </row>
    <row r="20" spans="1:26" ht="15" customHeight="1">
      <c r="A20" s="1"/>
      <c r="B20" s="12" t="s">
        <v>57</v>
      </c>
      <c r="C20" s="12"/>
      <c r="D20" s="13" t="s">
        <v>126</v>
      </c>
      <c r="E20" s="31" t="s">
        <v>118</v>
      </c>
      <c r="F20" s="23" t="s">
        <v>127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21">
        <v>46395</v>
      </c>
      <c r="P20" s="25"/>
      <c r="Q20" s="25"/>
      <c r="R20" s="25"/>
      <c r="S20" s="25"/>
      <c r="T20" s="25"/>
      <c r="U20" s="64">
        <v>46398</v>
      </c>
      <c r="V20" s="64">
        <v>46405</v>
      </c>
      <c r="W20" s="64">
        <v>46419</v>
      </c>
      <c r="X20" s="64">
        <v>46521</v>
      </c>
      <c r="Y20" s="64">
        <v>46521</v>
      </c>
      <c r="Z20" s="1"/>
    </row>
    <row r="21" spans="1:26" ht="15" customHeight="1">
      <c r="A21" s="1"/>
      <c r="B21" s="12" t="s">
        <v>57</v>
      </c>
      <c r="C21" s="12"/>
      <c r="D21" s="13" t="s">
        <v>128</v>
      </c>
      <c r="E21" s="31" t="s">
        <v>118</v>
      </c>
      <c r="F21" s="23" t="s">
        <v>129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21">
        <v>46395</v>
      </c>
      <c r="P21" s="25"/>
      <c r="Q21" s="25"/>
      <c r="R21" s="25"/>
      <c r="S21" s="25"/>
      <c r="T21" s="25"/>
      <c r="U21" s="64">
        <v>46398</v>
      </c>
      <c r="V21" s="64">
        <v>46405</v>
      </c>
      <c r="W21" s="64">
        <v>46419</v>
      </c>
      <c r="X21" s="64">
        <v>46521</v>
      </c>
      <c r="Y21" s="64">
        <v>46521</v>
      </c>
      <c r="Z21" s="1"/>
    </row>
    <row r="22" spans="1:26" ht="15" customHeight="1">
      <c r="A22" s="1"/>
      <c r="B22" s="12" t="s">
        <v>57</v>
      </c>
      <c r="C22" s="12"/>
      <c r="D22" s="13" t="s">
        <v>130</v>
      </c>
      <c r="E22" s="31" t="s">
        <v>118</v>
      </c>
      <c r="F22" s="23" t="s">
        <v>131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21">
        <v>46395</v>
      </c>
      <c r="P22" s="25"/>
      <c r="Q22" s="25"/>
      <c r="R22" s="25"/>
      <c r="S22" s="25"/>
      <c r="T22" s="25"/>
      <c r="U22" s="64">
        <v>46398</v>
      </c>
      <c r="V22" s="64">
        <v>46405</v>
      </c>
      <c r="W22" s="64">
        <v>46419</v>
      </c>
      <c r="X22" s="64">
        <v>46521</v>
      </c>
      <c r="Y22" s="64">
        <v>46521</v>
      </c>
      <c r="Z22" s="1"/>
    </row>
    <row r="23" spans="1:26" ht="15" customHeight="1">
      <c r="A23" s="1"/>
      <c r="B23" s="12" t="s">
        <v>57</v>
      </c>
      <c r="C23" s="12"/>
      <c r="D23" s="13" t="s">
        <v>132</v>
      </c>
      <c r="E23" s="31" t="s">
        <v>118</v>
      </c>
      <c r="F23" s="23" t="s">
        <v>133</v>
      </c>
      <c r="G23" s="16"/>
      <c r="H23" s="17"/>
      <c r="I23" s="26"/>
      <c r="J23" s="64">
        <v>46266</v>
      </c>
      <c r="K23" s="64">
        <v>46343</v>
      </c>
      <c r="L23" s="64">
        <v>46344</v>
      </c>
      <c r="M23" s="64">
        <v>46371</v>
      </c>
      <c r="N23" s="64">
        <v>46372</v>
      </c>
      <c r="O23" s="21">
        <v>46395</v>
      </c>
      <c r="P23" s="25"/>
      <c r="Q23" s="25"/>
      <c r="R23" s="25"/>
      <c r="S23" s="25"/>
      <c r="T23" s="25"/>
      <c r="U23" s="64">
        <v>46398</v>
      </c>
      <c r="V23" s="64">
        <v>46405</v>
      </c>
      <c r="W23" s="64">
        <v>46419</v>
      </c>
      <c r="X23" s="64">
        <v>46521</v>
      </c>
      <c r="Y23" s="64">
        <v>46521</v>
      </c>
      <c r="Z23" s="1"/>
    </row>
    <row r="24" spans="1:26" ht="15" customHeight="1">
      <c r="A24" s="1"/>
      <c r="B24" s="12" t="s">
        <v>57</v>
      </c>
      <c r="C24" s="12"/>
      <c r="D24" s="13" t="s">
        <v>134</v>
      </c>
      <c r="E24" s="31" t="s">
        <v>118</v>
      </c>
      <c r="F24" s="23" t="s">
        <v>135</v>
      </c>
      <c r="G24" s="16"/>
      <c r="H24" s="17"/>
      <c r="I24" s="26"/>
      <c r="J24" s="64">
        <v>46266</v>
      </c>
      <c r="K24" s="64">
        <v>46343</v>
      </c>
      <c r="L24" s="64">
        <v>46344</v>
      </c>
      <c r="M24" s="64">
        <v>46371</v>
      </c>
      <c r="N24" s="64">
        <v>46372</v>
      </c>
      <c r="O24" s="21">
        <v>46395</v>
      </c>
      <c r="P24" s="25"/>
      <c r="Q24" s="25"/>
      <c r="R24" s="25"/>
      <c r="S24" s="25"/>
      <c r="T24" s="25"/>
      <c r="U24" s="64">
        <v>46398</v>
      </c>
      <c r="V24" s="64">
        <v>46405</v>
      </c>
      <c r="W24" s="64">
        <v>46419</v>
      </c>
      <c r="X24" s="64">
        <v>46521</v>
      </c>
      <c r="Y24" s="64">
        <v>46521</v>
      </c>
      <c r="Z24" s="1"/>
    </row>
    <row r="25" spans="1:26" ht="15" customHeight="1">
      <c r="A25" s="1"/>
      <c r="B25" s="12" t="s">
        <v>67</v>
      </c>
      <c r="C25" s="12"/>
      <c r="D25" s="13" t="s">
        <v>68</v>
      </c>
      <c r="E25" s="31" t="s">
        <v>59</v>
      </c>
      <c r="F25" s="23" t="s">
        <v>60</v>
      </c>
      <c r="G25" s="67">
        <v>46547</v>
      </c>
      <c r="H25" s="62">
        <v>0.39583333333333331</v>
      </c>
      <c r="I25" s="66">
        <v>0.47916666666666669</v>
      </c>
      <c r="J25" s="64">
        <v>46391</v>
      </c>
      <c r="K25" s="64">
        <v>46477</v>
      </c>
      <c r="L25" s="64">
        <v>46478</v>
      </c>
      <c r="M25" s="64">
        <v>46507</v>
      </c>
      <c r="N25" s="64">
        <v>46508</v>
      </c>
      <c r="O25" s="21">
        <v>46538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"/>
    </row>
    <row r="26" spans="1:26" ht="15" customHeight="1">
      <c r="A26" s="1"/>
      <c r="B26" s="12" t="s">
        <v>67</v>
      </c>
      <c r="C26" s="12"/>
      <c r="D26" s="13" t="s">
        <v>69</v>
      </c>
      <c r="E26" s="31" t="s">
        <v>62</v>
      </c>
      <c r="F26" s="23" t="s">
        <v>63</v>
      </c>
      <c r="G26" s="67">
        <v>46554</v>
      </c>
      <c r="H26" s="62">
        <v>0.39583333333333331</v>
      </c>
      <c r="I26" s="66">
        <v>0.47916666666666669</v>
      </c>
      <c r="J26" s="64">
        <v>46391</v>
      </c>
      <c r="K26" s="64">
        <v>46477</v>
      </c>
      <c r="L26" s="64">
        <v>46478</v>
      </c>
      <c r="M26" s="64">
        <v>46507</v>
      </c>
      <c r="N26" s="64">
        <v>46508</v>
      </c>
      <c r="O26" s="21">
        <v>46538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"/>
    </row>
    <row r="27" spans="1:26" ht="15" customHeight="1">
      <c r="A27" s="1"/>
      <c r="B27" s="12" t="s">
        <v>67</v>
      </c>
      <c r="C27" s="12"/>
      <c r="D27" s="13" t="s">
        <v>70</v>
      </c>
      <c r="E27" s="31" t="s">
        <v>65</v>
      </c>
      <c r="F27" s="23" t="s">
        <v>66</v>
      </c>
      <c r="G27" s="16"/>
      <c r="H27" s="17"/>
      <c r="I27" s="26"/>
      <c r="J27" s="64">
        <v>46391</v>
      </c>
      <c r="K27" s="64">
        <v>46423</v>
      </c>
      <c r="L27" s="64">
        <v>46424</v>
      </c>
      <c r="M27" s="64">
        <v>46441</v>
      </c>
      <c r="N27" s="64">
        <v>46442</v>
      </c>
      <c r="O27" s="21">
        <v>46458</v>
      </c>
      <c r="P27" s="64">
        <v>46461</v>
      </c>
      <c r="Q27" s="64">
        <v>46468</v>
      </c>
      <c r="R27" s="64">
        <v>46514</v>
      </c>
      <c r="S27" s="64">
        <v>46514</v>
      </c>
      <c r="T27" s="25"/>
      <c r="U27" s="25"/>
      <c r="V27" s="25"/>
      <c r="W27" s="25"/>
      <c r="X27" s="25"/>
      <c r="Y27" s="25"/>
      <c r="Z27" s="1"/>
    </row>
    <row r="28" spans="1:26" ht="15" customHeight="1">
      <c r="A28" s="1"/>
      <c r="B28" s="12" t="s">
        <v>67</v>
      </c>
      <c r="C28" s="12"/>
      <c r="D28" s="13" t="s">
        <v>136</v>
      </c>
      <c r="E28" s="31" t="s">
        <v>118</v>
      </c>
      <c r="F28" s="23" t="s">
        <v>137</v>
      </c>
      <c r="G28" s="16"/>
      <c r="H28" s="17"/>
      <c r="I28" s="26"/>
      <c r="J28" s="64">
        <v>46266</v>
      </c>
      <c r="K28" s="64">
        <v>46343</v>
      </c>
      <c r="L28" s="64">
        <v>46344</v>
      </c>
      <c r="M28" s="64">
        <v>46371</v>
      </c>
      <c r="N28" s="64">
        <v>46372</v>
      </c>
      <c r="O28" s="21">
        <v>46395</v>
      </c>
      <c r="P28" s="25"/>
      <c r="Q28" s="25"/>
      <c r="R28" s="25"/>
      <c r="S28" s="25"/>
      <c r="T28" s="25"/>
      <c r="U28" s="64">
        <v>46398</v>
      </c>
      <c r="V28" s="64">
        <v>46405</v>
      </c>
      <c r="W28" s="64">
        <v>46419</v>
      </c>
      <c r="X28" s="64">
        <v>46521</v>
      </c>
      <c r="Y28" s="64">
        <v>46521</v>
      </c>
      <c r="Z28" s="1"/>
    </row>
    <row r="29" spans="1:26" ht="15" customHeight="1">
      <c r="A29" s="1"/>
      <c r="B29" s="12" t="s">
        <v>67</v>
      </c>
      <c r="C29" s="12"/>
      <c r="D29" s="13" t="s">
        <v>138</v>
      </c>
      <c r="E29" s="31" t="s">
        <v>118</v>
      </c>
      <c r="F29" s="23" t="s">
        <v>139</v>
      </c>
      <c r="G29" s="16"/>
      <c r="H29" s="17"/>
      <c r="I29" s="26"/>
      <c r="J29" s="64">
        <v>46266</v>
      </c>
      <c r="K29" s="64">
        <v>46343</v>
      </c>
      <c r="L29" s="64">
        <v>46344</v>
      </c>
      <c r="M29" s="64">
        <v>46371</v>
      </c>
      <c r="N29" s="64">
        <v>46372</v>
      </c>
      <c r="O29" s="21">
        <v>46395</v>
      </c>
      <c r="P29" s="25"/>
      <c r="Q29" s="25"/>
      <c r="R29" s="25"/>
      <c r="S29" s="25"/>
      <c r="T29" s="25"/>
      <c r="U29" s="64">
        <v>46398</v>
      </c>
      <c r="V29" s="64">
        <v>46405</v>
      </c>
      <c r="W29" s="64">
        <v>46419</v>
      </c>
      <c r="X29" s="64">
        <v>46521</v>
      </c>
      <c r="Y29" s="64">
        <v>46521</v>
      </c>
      <c r="Z29" s="1"/>
    </row>
    <row r="30" spans="1:26" ht="15" customHeight="1">
      <c r="A30" s="1"/>
      <c r="B30" s="12" t="s">
        <v>67</v>
      </c>
      <c r="C30" s="12"/>
      <c r="D30" s="13" t="s">
        <v>140</v>
      </c>
      <c r="E30" s="31" t="s">
        <v>118</v>
      </c>
      <c r="F30" s="23" t="s">
        <v>141</v>
      </c>
      <c r="G30" s="16"/>
      <c r="H30" s="17"/>
      <c r="I30" s="26"/>
      <c r="J30" s="64">
        <v>46266</v>
      </c>
      <c r="K30" s="64">
        <v>46343</v>
      </c>
      <c r="L30" s="64">
        <v>46344</v>
      </c>
      <c r="M30" s="64">
        <v>46371</v>
      </c>
      <c r="N30" s="64">
        <v>46372</v>
      </c>
      <c r="O30" s="21">
        <v>46395</v>
      </c>
      <c r="P30" s="25"/>
      <c r="Q30" s="25"/>
      <c r="R30" s="25"/>
      <c r="S30" s="25"/>
      <c r="T30" s="25"/>
      <c r="U30" s="64">
        <v>46398</v>
      </c>
      <c r="V30" s="64">
        <v>46405</v>
      </c>
      <c r="W30" s="64">
        <v>46419</v>
      </c>
      <c r="X30" s="64">
        <v>46521</v>
      </c>
      <c r="Y30" s="64">
        <v>46521</v>
      </c>
      <c r="Z30" s="1"/>
    </row>
    <row r="31" spans="1:26" ht="15" customHeight="1">
      <c r="A31" s="1"/>
      <c r="B31" s="12" t="s">
        <v>67</v>
      </c>
      <c r="C31" s="12"/>
      <c r="D31" s="13" t="s">
        <v>142</v>
      </c>
      <c r="E31" s="31" t="s">
        <v>118</v>
      </c>
      <c r="F31" s="23" t="s">
        <v>143</v>
      </c>
      <c r="G31" s="16"/>
      <c r="H31" s="17"/>
      <c r="I31" s="26"/>
      <c r="J31" s="64">
        <v>46266</v>
      </c>
      <c r="K31" s="64">
        <v>46343</v>
      </c>
      <c r="L31" s="64">
        <v>46344</v>
      </c>
      <c r="M31" s="64">
        <v>46371</v>
      </c>
      <c r="N31" s="64">
        <v>46372</v>
      </c>
      <c r="O31" s="21">
        <v>46395</v>
      </c>
      <c r="P31" s="25"/>
      <c r="Q31" s="25"/>
      <c r="R31" s="25"/>
      <c r="S31" s="25"/>
      <c r="T31" s="25"/>
      <c r="U31" s="64">
        <v>46398</v>
      </c>
      <c r="V31" s="64">
        <v>46405</v>
      </c>
      <c r="W31" s="64">
        <v>46419</v>
      </c>
      <c r="X31" s="64">
        <v>46521</v>
      </c>
      <c r="Y31" s="64">
        <v>46521</v>
      </c>
      <c r="Z31" s="1"/>
    </row>
    <row r="32" spans="1:26" ht="15" customHeight="1">
      <c r="A32" s="1"/>
      <c r="B32" s="12" t="s">
        <v>12</v>
      </c>
      <c r="C32" s="12"/>
      <c r="D32" s="13" t="s">
        <v>71</v>
      </c>
      <c r="E32" s="31" t="s">
        <v>59</v>
      </c>
      <c r="F32" s="23" t="s">
        <v>60</v>
      </c>
      <c r="G32" s="67">
        <v>46546</v>
      </c>
      <c r="H32" s="62">
        <v>0.39583333333333331</v>
      </c>
      <c r="I32" s="66">
        <v>0.5</v>
      </c>
      <c r="J32" s="64">
        <v>46391</v>
      </c>
      <c r="K32" s="64">
        <v>46477</v>
      </c>
      <c r="L32" s="64">
        <v>46478</v>
      </c>
      <c r="M32" s="64">
        <v>46507</v>
      </c>
      <c r="N32" s="64">
        <v>46508</v>
      </c>
      <c r="O32" s="21">
        <v>46538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"/>
    </row>
    <row r="33" spans="1:26" ht="15" customHeight="1">
      <c r="A33" s="1"/>
      <c r="B33" s="12" t="s">
        <v>12</v>
      </c>
      <c r="C33" s="12"/>
      <c r="D33" s="13" t="s">
        <v>72</v>
      </c>
      <c r="E33" s="31" t="s">
        <v>62</v>
      </c>
      <c r="F33" s="23" t="s">
        <v>63</v>
      </c>
      <c r="G33" s="67">
        <v>46553</v>
      </c>
      <c r="H33" s="62">
        <v>0.39583333333333331</v>
      </c>
      <c r="I33" s="66">
        <v>0.5</v>
      </c>
      <c r="J33" s="64">
        <v>46391</v>
      </c>
      <c r="K33" s="64">
        <v>46477</v>
      </c>
      <c r="L33" s="64">
        <v>46478</v>
      </c>
      <c r="M33" s="64">
        <v>46507</v>
      </c>
      <c r="N33" s="64">
        <v>46508</v>
      </c>
      <c r="O33" s="21">
        <v>46538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"/>
    </row>
    <row r="34" spans="1:26" ht="15" customHeight="1">
      <c r="A34" s="1"/>
      <c r="B34" s="12" t="s">
        <v>12</v>
      </c>
      <c r="C34" s="12"/>
      <c r="D34" s="13" t="s">
        <v>73</v>
      </c>
      <c r="E34" s="31" t="s">
        <v>65</v>
      </c>
      <c r="F34" s="23" t="s">
        <v>66</v>
      </c>
      <c r="G34" s="16"/>
      <c r="H34" s="17"/>
      <c r="I34" s="26"/>
      <c r="J34" s="64">
        <v>46391</v>
      </c>
      <c r="K34" s="64">
        <v>46433</v>
      </c>
      <c r="L34" s="64">
        <v>46434</v>
      </c>
      <c r="M34" s="64">
        <v>46451</v>
      </c>
      <c r="N34" s="64">
        <v>46452</v>
      </c>
      <c r="O34" s="21">
        <v>46465</v>
      </c>
      <c r="P34" s="64">
        <v>46468</v>
      </c>
      <c r="Q34" s="64">
        <v>46489</v>
      </c>
      <c r="R34" s="64">
        <v>46507</v>
      </c>
      <c r="S34" s="64">
        <v>46507</v>
      </c>
      <c r="T34" s="25"/>
      <c r="U34" s="25"/>
      <c r="V34" s="25"/>
      <c r="W34" s="25"/>
      <c r="X34" s="25"/>
      <c r="Y34" s="25"/>
      <c r="Z34" s="1"/>
    </row>
    <row r="35" spans="1:26" ht="15" customHeight="1">
      <c r="A35" s="1"/>
      <c r="B35" s="12" t="s">
        <v>12</v>
      </c>
      <c r="C35" s="12"/>
      <c r="D35" s="13" t="s">
        <v>144</v>
      </c>
      <c r="E35" s="31" t="s">
        <v>118</v>
      </c>
      <c r="F35" s="23" t="s">
        <v>145</v>
      </c>
      <c r="G35" s="16"/>
      <c r="H35" s="17"/>
      <c r="I35" s="26"/>
      <c r="J35" s="64">
        <v>46266</v>
      </c>
      <c r="K35" s="64">
        <v>46363</v>
      </c>
      <c r="L35" s="64">
        <v>46371</v>
      </c>
      <c r="M35" s="64">
        <v>46372</v>
      </c>
      <c r="N35" s="64">
        <v>46407</v>
      </c>
      <c r="O35" s="21">
        <v>46444</v>
      </c>
      <c r="P35" s="25"/>
      <c r="Q35" s="25"/>
      <c r="R35" s="25"/>
      <c r="S35" s="25"/>
      <c r="T35" s="25"/>
      <c r="U35" s="64">
        <v>46433</v>
      </c>
      <c r="V35" s="64">
        <v>46454</v>
      </c>
      <c r="W35" s="64">
        <v>46468</v>
      </c>
      <c r="X35" s="64">
        <v>46521</v>
      </c>
      <c r="Y35" s="64">
        <v>46521</v>
      </c>
      <c r="Z35" s="1"/>
    </row>
    <row r="36" spans="1:26" ht="15" customHeight="1">
      <c r="A36" s="1"/>
      <c r="B36" s="12" t="s">
        <v>12</v>
      </c>
      <c r="C36" s="12"/>
      <c r="D36" s="13" t="s">
        <v>146</v>
      </c>
      <c r="E36" s="31" t="s">
        <v>118</v>
      </c>
      <c r="F36" s="23" t="s">
        <v>147</v>
      </c>
      <c r="G36" s="16"/>
      <c r="H36" s="17"/>
      <c r="I36" s="26"/>
      <c r="J36" s="64">
        <v>46266</v>
      </c>
      <c r="K36" s="64">
        <v>46363</v>
      </c>
      <c r="L36" s="64">
        <v>46371</v>
      </c>
      <c r="M36" s="64">
        <v>46372</v>
      </c>
      <c r="N36" s="64">
        <v>46407</v>
      </c>
      <c r="O36" s="21">
        <v>46444</v>
      </c>
      <c r="P36" s="25"/>
      <c r="Q36" s="25"/>
      <c r="R36" s="25"/>
      <c r="S36" s="25"/>
      <c r="T36" s="25"/>
      <c r="U36" s="64">
        <v>46433</v>
      </c>
      <c r="V36" s="64">
        <v>46454</v>
      </c>
      <c r="W36" s="64">
        <v>46468</v>
      </c>
      <c r="X36" s="64">
        <v>46521</v>
      </c>
      <c r="Y36" s="64">
        <v>46521</v>
      </c>
      <c r="Z36" s="1"/>
    </row>
    <row r="37" spans="1:26" ht="15" customHeight="1">
      <c r="A37" s="1"/>
      <c r="B37" s="12" t="s">
        <v>12</v>
      </c>
      <c r="C37" s="12"/>
      <c r="D37" s="13" t="s">
        <v>148</v>
      </c>
      <c r="E37" s="31" t="s">
        <v>118</v>
      </c>
      <c r="F37" s="23" t="s">
        <v>149</v>
      </c>
      <c r="G37" s="16"/>
      <c r="H37" s="17"/>
      <c r="I37" s="26"/>
      <c r="J37" s="64">
        <v>46266</v>
      </c>
      <c r="K37" s="64">
        <v>46363</v>
      </c>
      <c r="L37" s="64">
        <v>46371</v>
      </c>
      <c r="M37" s="64">
        <v>46372</v>
      </c>
      <c r="N37" s="64">
        <v>46407</v>
      </c>
      <c r="O37" s="21">
        <v>46444</v>
      </c>
      <c r="P37" s="25"/>
      <c r="Q37" s="25"/>
      <c r="R37" s="25"/>
      <c r="S37" s="25"/>
      <c r="T37" s="25"/>
      <c r="U37" s="64">
        <v>46433</v>
      </c>
      <c r="V37" s="64">
        <v>46454</v>
      </c>
      <c r="W37" s="64">
        <v>46468</v>
      </c>
      <c r="X37" s="64">
        <v>46521</v>
      </c>
      <c r="Y37" s="64">
        <v>46521</v>
      </c>
      <c r="Z37" s="1"/>
    </row>
    <row r="38" spans="1:26" ht="15" customHeight="1">
      <c r="A38" s="1"/>
      <c r="B38" s="12" t="s">
        <v>12</v>
      </c>
      <c r="C38" s="12"/>
      <c r="D38" s="13" t="s">
        <v>150</v>
      </c>
      <c r="E38" s="31" t="s">
        <v>118</v>
      </c>
      <c r="F38" s="23" t="s">
        <v>151</v>
      </c>
      <c r="G38" s="16"/>
      <c r="H38" s="17"/>
      <c r="I38" s="26"/>
      <c r="J38" s="64">
        <v>46266</v>
      </c>
      <c r="K38" s="64">
        <v>46363</v>
      </c>
      <c r="L38" s="64">
        <v>46371</v>
      </c>
      <c r="M38" s="64">
        <v>46372</v>
      </c>
      <c r="N38" s="64">
        <v>46407</v>
      </c>
      <c r="O38" s="21">
        <v>46444</v>
      </c>
      <c r="P38" s="25"/>
      <c r="Q38" s="25"/>
      <c r="R38" s="25"/>
      <c r="S38" s="25"/>
      <c r="T38" s="25"/>
      <c r="U38" s="64">
        <v>46433</v>
      </c>
      <c r="V38" s="64">
        <v>46454</v>
      </c>
      <c r="W38" s="64">
        <v>46468</v>
      </c>
      <c r="X38" s="64">
        <v>46521</v>
      </c>
      <c r="Y38" s="64">
        <v>46521</v>
      </c>
      <c r="Z38" s="1"/>
    </row>
    <row r="39" spans="1:26" ht="15" customHeight="1">
      <c r="A39" s="1"/>
      <c r="B39" s="12" t="s">
        <v>12</v>
      </c>
      <c r="C39" s="12"/>
      <c r="D39" s="13" t="s">
        <v>152</v>
      </c>
      <c r="E39" s="31" t="s">
        <v>118</v>
      </c>
      <c r="F39" s="23" t="s">
        <v>153</v>
      </c>
      <c r="G39" s="16"/>
      <c r="H39" s="17"/>
      <c r="I39" s="26"/>
      <c r="J39" s="64">
        <v>46266</v>
      </c>
      <c r="K39" s="64">
        <v>46363</v>
      </c>
      <c r="L39" s="64">
        <v>46371</v>
      </c>
      <c r="M39" s="64">
        <v>46372</v>
      </c>
      <c r="N39" s="64">
        <v>46407</v>
      </c>
      <c r="O39" s="21">
        <v>46444</v>
      </c>
      <c r="P39" s="25"/>
      <c r="Q39" s="25"/>
      <c r="R39" s="25"/>
      <c r="S39" s="25"/>
      <c r="T39" s="25"/>
      <c r="U39" s="64">
        <v>46433</v>
      </c>
      <c r="V39" s="64">
        <v>46454</v>
      </c>
      <c r="W39" s="64">
        <v>46468</v>
      </c>
      <c r="X39" s="64">
        <v>46521</v>
      </c>
      <c r="Y39" s="64">
        <v>46521</v>
      </c>
      <c r="Z39" s="1"/>
    </row>
    <row r="40" spans="1:26" ht="15" customHeight="1">
      <c r="A40" s="1"/>
      <c r="B40" s="12" t="s">
        <v>18</v>
      </c>
      <c r="C40" s="12"/>
      <c r="D40" s="13" t="s">
        <v>71</v>
      </c>
      <c r="E40" s="31" t="s">
        <v>59</v>
      </c>
      <c r="F40" s="23" t="s">
        <v>60</v>
      </c>
      <c r="G40" s="67">
        <v>46546</v>
      </c>
      <c r="H40" s="62">
        <v>0.39583333333333331</v>
      </c>
      <c r="I40" s="66">
        <v>0.5</v>
      </c>
      <c r="J40" s="64">
        <v>46391</v>
      </c>
      <c r="K40" s="64">
        <v>46477</v>
      </c>
      <c r="L40" s="64">
        <v>46478</v>
      </c>
      <c r="M40" s="64">
        <v>46507</v>
      </c>
      <c r="N40" s="64">
        <v>46508</v>
      </c>
      <c r="O40" s="21">
        <v>46538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"/>
    </row>
    <row r="41" spans="1:26" ht="15" customHeight="1">
      <c r="A41" s="1"/>
      <c r="B41" s="12" t="s">
        <v>18</v>
      </c>
      <c r="C41" s="12"/>
      <c r="D41" s="13" t="s">
        <v>72</v>
      </c>
      <c r="E41" s="31" t="s">
        <v>62</v>
      </c>
      <c r="F41" s="23" t="s">
        <v>63</v>
      </c>
      <c r="G41" s="67">
        <v>46553</v>
      </c>
      <c r="H41" s="62">
        <v>0.39583333333333331</v>
      </c>
      <c r="I41" s="66">
        <v>0.5</v>
      </c>
      <c r="J41" s="64">
        <v>46391</v>
      </c>
      <c r="K41" s="64">
        <v>46477</v>
      </c>
      <c r="L41" s="64">
        <v>46478</v>
      </c>
      <c r="M41" s="64">
        <v>46507</v>
      </c>
      <c r="N41" s="64">
        <v>46508</v>
      </c>
      <c r="O41" s="21">
        <v>46538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"/>
    </row>
    <row r="42" spans="1:26" ht="15" customHeight="1">
      <c r="A42" s="1"/>
      <c r="B42" s="12" t="s">
        <v>18</v>
      </c>
      <c r="C42" s="12"/>
      <c r="D42" s="13" t="s">
        <v>74</v>
      </c>
      <c r="E42" s="31" t="s">
        <v>65</v>
      </c>
      <c r="F42" s="23" t="s">
        <v>66</v>
      </c>
      <c r="G42" s="16"/>
      <c r="H42" s="17"/>
      <c r="I42" s="26"/>
      <c r="J42" s="64">
        <v>46391</v>
      </c>
      <c r="K42" s="64">
        <v>46433</v>
      </c>
      <c r="L42" s="64">
        <v>46434</v>
      </c>
      <c r="M42" s="64">
        <v>46451</v>
      </c>
      <c r="N42" s="64">
        <v>46452</v>
      </c>
      <c r="O42" s="21">
        <v>46465</v>
      </c>
      <c r="P42" s="64">
        <v>46468</v>
      </c>
      <c r="Q42" s="64">
        <v>46489</v>
      </c>
      <c r="R42" s="64">
        <v>46507</v>
      </c>
      <c r="S42" s="64">
        <v>46507</v>
      </c>
      <c r="T42" s="25"/>
      <c r="U42" s="25"/>
      <c r="V42" s="25"/>
      <c r="W42" s="25"/>
      <c r="X42" s="25"/>
      <c r="Y42" s="25"/>
      <c r="Z42" s="1"/>
    </row>
    <row r="43" spans="1:26" ht="15" customHeight="1">
      <c r="A43" s="1"/>
      <c r="B43" s="12" t="s">
        <v>18</v>
      </c>
      <c r="C43" s="12"/>
      <c r="D43" s="24" t="s">
        <v>154</v>
      </c>
      <c r="E43" s="31" t="s">
        <v>118</v>
      </c>
      <c r="F43" s="23" t="s">
        <v>155</v>
      </c>
      <c r="G43" s="16"/>
      <c r="H43" s="17"/>
      <c r="I43" s="26"/>
      <c r="J43" s="64">
        <v>46266</v>
      </c>
      <c r="K43" s="64">
        <v>46363</v>
      </c>
      <c r="L43" s="64">
        <v>46371</v>
      </c>
      <c r="M43" s="64">
        <v>46372</v>
      </c>
      <c r="N43" s="64">
        <v>46407</v>
      </c>
      <c r="O43" s="21">
        <v>46444</v>
      </c>
      <c r="P43" s="25"/>
      <c r="Q43" s="25"/>
      <c r="R43" s="25"/>
      <c r="S43" s="25"/>
      <c r="T43" s="25"/>
      <c r="U43" s="64">
        <v>46433</v>
      </c>
      <c r="V43" s="64">
        <v>46454</v>
      </c>
      <c r="W43" s="64">
        <v>46468</v>
      </c>
      <c r="X43" s="64">
        <v>46521</v>
      </c>
      <c r="Y43" s="64">
        <v>46521</v>
      </c>
      <c r="Z43" s="1"/>
    </row>
    <row r="44" spans="1:26" ht="15" customHeight="1">
      <c r="A44" s="1"/>
      <c r="B44" s="12" t="s">
        <v>18</v>
      </c>
      <c r="C44" s="12"/>
      <c r="D44" s="24" t="s">
        <v>156</v>
      </c>
      <c r="E44" s="31" t="s">
        <v>118</v>
      </c>
      <c r="F44" s="23" t="s">
        <v>157</v>
      </c>
      <c r="G44" s="16"/>
      <c r="H44" s="17"/>
      <c r="I44" s="26"/>
      <c r="J44" s="64">
        <v>46266</v>
      </c>
      <c r="K44" s="64">
        <v>46363</v>
      </c>
      <c r="L44" s="64">
        <v>46371</v>
      </c>
      <c r="M44" s="64">
        <v>46372</v>
      </c>
      <c r="N44" s="64">
        <v>46407</v>
      </c>
      <c r="O44" s="21">
        <v>46444</v>
      </c>
      <c r="P44" s="25"/>
      <c r="Q44" s="25"/>
      <c r="R44" s="25"/>
      <c r="S44" s="25"/>
      <c r="T44" s="25"/>
      <c r="U44" s="64">
        <v>46433</v>
      </c>
      <c r="V44" s="64">
        <v>46454</v>
      </c>
      <c r="W44" s="64">
        <v>46468</v>
      </c>
      <c r="X44" s="64">
        <v>46521</v>
      </c>
      <c r="Y44" s="64">
        <v>46521</v>
      </c>
      <c r="Z44" s="1"/>
    </row>
    <row r="45" spans="1:26" ht="15" customHeight="1">
      <c r="A45" s="1"/>
      <c r="B45" s="12" t="s">
        <v>18</v>
      </c>
      <c r="C45" s="12"/>
      <c r="D45" s="24" t="s">
        <v>158</v>
      </c>
      <c r="E45" s="31" t="s">
        <v>118</v>
      </c>
      <c r="F45" s="23" t="s">
        <v>159</v>
      </c>
      <c r="G45" s="16"/>
      <c r="H45" s="17"/>
      <c r="I45" s="26"/>
      <c r="J45" s="64">
        <v>46266</v>
      </c>
      <c r="K45" s="64">
        <v>46363</v>
      </c>
      <c r="L45" s="64">
        <v>46371</v>
      </c>
      <c r="M45" s="64">
        <v>46372</v>
      </c>
      <c r="N45" s="64">
        <v>46407</v>
      </c>
      <c r="O45" s="21">
        <v>46444</v>
      </c>
      <c r="P45" s="25"/>
      <c r="Q45" s="25"/>
      <c r="R45" s="25"/>
      <c r="S45" s="25"/>
      <c r="T45" s="25"/>
      <c r="U45" s="64">
        <v>46433</v>
      </c>
      <c r="V45" s="64">
        <v>46454</v>
      </c>
      <c r="W45" s="64">
        <v>46468</v>
      </c>
      <c r="X45" s="64">
        <v>46521</v>
      </c>
      <c r="Y45" s="64">
        <v>46521</v>
      </c>
      <c r="Z45" s="1"/>
    </row>
    <row r="46" spans="1:26" ht="15" customHeight="1">
      <c r="A46" s="1"/>
      <c r="B46" s="12" t="s">
        <v>18</v>
      </c>
      <c r="C46" s="12"/>
      <c r="D46" s="24" t="s">
        <v>160</v>
      </c>
      <c r="E46" s="31" t="s">
        <v>118</v>
      </c>
      <c r="F46" s="23" t="s">
        <v>161</v>
      </c>
      <c r="G46" s="16"/>
      <c r="H46" s="17"/>
      <c r="I46" s="26"/>
      <c r="J46" s="64">
        <v>46266</v>
      </c>
      <c r="K46" s="64">
        <v>46363</v>
      </c>
      <c r="L46" s="64">
        <v>46371</v>
      </c>
      <c r="M46" s="64">
        <v>46372</v>
      </c>
      <c r="N46" s="64">
        <v>46407</v>
      </c>
      <c r="O46" s="21">
        <v>46444</v>
      </c>
      <c r="P46" s="25"/>
      <c r="Q46" s="25"/>
      <c r="R46" s="25"/>
      <c r="S46" s="25"/>
      <c r="T46" s="25"/>
      <c r="U46" s="64">
        <v>46433</v>
      </c>
      <c r="V46" s="64">
        <v>46454</v>
      </c>
      <c r="W46" s="64">
        <v>46468</v>
      </c>
      <c r="X46" s="64">
        <v>46521</v>
      </c>
      <c r="Y46" s="64">
        <v>46521</v>
      </c>
      <c r="Z46" s="1"/>
    </row>
    <row r="47" spans="1:26" ht="15" customHeight="1">
      <c r="A47" s="1"/>
      <c r="B47" s="12" t="s">
        <v>19</v>
      </c>
      <c r="C47" s="12"/>
      <c r="D47" s="24" t="s">
        <v>71</v>
      </c>
      <c r="E47" s="31" t="s">
        <v>59</v>
      </c>
      <c r="F47" s="23" t="s">
        <v>60</v>
      </c>
      <c r="G47" s="67">
        <v>46546</v>
      </c>
      <c r="H47" s="62">
        <v>0.39583333333333331</v>
      </c>
      <c r="I47" s="66">
        <v>0.5</v>
      </c>
      <c r="J47" s="64">
        <v>46391</v>
      </c>
      <c r="K47" s="64">
        <v>46477</v>
      </c>
      <c r="L47" s="64">
        <v>46478</v>
      </c>
      <c r="M47" s="64">
        <v>46507</v>
      </c>
      <c r="N47" s="64">
        <v>46508</v>
      </c>
      <c r="O47" s="21">
        <v>46538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"/>
    </row>
    <row r="48" spans="1:26" ht="15" customHeight="1">
      <c r="A48" s="1"/>
      <c r="B48" s="12" t="s">
        <v>19</v>
      </c>
      <c r="C48" s="12"/>
      <c r="D48" s="24" t="s">
        <v>72</v>
      </c>
      <c r="E48" s="31" t="s">
        <v>62</v>
      </c>
      <c r="F48" s="23" t="s">
        <v>63</v>
      </c>
      <c r="G48" s="67">
        <v>46553</v>
      </c>
      <c r="H48" s="62">
        <v>0.39583333333333331</v>
      </c>
      <c r="I48" s="66">
        <v>0.5</v>
      </c>
      <c r="J48" s="64">
        <v>46391</v>
      </c>
      <c r="K48" s="64">
        <v>46477</v>
      </c>
      <c r="L48" s="64">
        <v>46478</v>
      </c>
      <c r="M48" s="64">
        <v>46507</v>
      </c>
      <c r="N48" s="64">
        <v>46508</v>
      </c>
      <c r="O48" s="21">
        <v>46538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"/>
    </row>
    <row r="49" spans="1:26" ht="15" customHeight="1">
      <c r="A49" s="1"/>
      <c r="B49" s="12" t="s">
        <v>19</v>
      </c>
      <c r="C49" s="12"/>
      <c r="D49" s="24" t="s">
        <v>75</v>
      </c>
      <c r="E49" s="31" t="s">
        <v>65</v>
      </c>
      <c r="F49" s="23" t="s">
        <v>66</v>
      </c>
      <c r="G49" s="16"/>
      <c r="H49" s="17"/>
      <c r="I49" s="26"/>
      <c r="J49" s="64">
        <v>46391</v>
      </c>
      <c r="K49" s="64">
        <v>46433</v>
      </c>
      <c r="L49" s="64">
        <v>46434</v>
      </c>
      <c r="M49" s="64">
        <v>46451</v>
      </c>
      <c r="N49" s="64">
        <v>46452</v>
      </c>
      <c r="O49" s="21">
        <v>46465</v>
      </c>
      <c r="P49" s="64">
        <v>46468</v>
      </c>
      <c r="Q49" s="64">
        <v>46489</v>
      </c>
      <c r="R49" s="64">
        <v>46507</v>
      </c>
      <c r="S49" s="64">
        <v>46507</v>
      </c>
      <c r="T49" s="25"/>
      <c r="U49" s="25"/>
      <c r="V49" s="25"/>
      <c r="W49" s="25"/>
      <c r="X49" s="25"/>
      <c r="Y49" s="25"/>
      <c r="Z49" s="1"/>
    </row>
    <row r="50" spans="1:26" ht="15" customHeight="1">
      <c r="A50" s="1"/>
      <c r="B50" s="12" t="s">
        <v>19</v>
      </c>
      <c r="C50" s="12"/>
      <c r="D50" s="24" t="s">
        <v>162</v>
      </c>
      <c r="E50" s="31" t="s">
        <v>118</v>
      </c>
      <c r="F50" s="23" t="s">
        <v>163</v>
      </c>
      <c r="G50" s="16"/>
      <c r="H50" s="17"/>
      <c r="I50" s="26"/>
      <c r="J50" s="64">
        <v>46266</v>
      </c>
      <c r="K50" s="64">
        <v>46363</v>
      </c>
      <c r="L50" s="64">
        <v>46371</v>
      </c>
      <c r="M50" s="64">
        <v>46372</v>
      </c>
      <c r="N50" s="64">
        <v>46407</v>
      </c>
      <c r="O50" s="21">
        <v>46444</v>
      </c>
      <c r="P50" s="25"/>
      <c r="Q50" s="25"/>
      <c r="R50" s="25"/>
      <c r="S50" s="25"/>
      <c r="T50" s="25"/>
      <c r="U50" s="64">
        <v>46433</v>
      </c>
      <c r="V50" s="64">
        <v>46454</v>
      </c>
      <c r="W50" s="64">
        <v>46468</v>
      </c>
      <c r="X50" s="64">
        <v>46521</v>
      </c>
      <c r="Y50" s="64">
        <v>46521</v>
      </c>
      <c r="Z50" s="1"/>
    </row>
    <row r="51" spans="1:26" ht="15" customHeight="1">
      <c r="A51" s="1"/>
      <c r="B51" s="12" t="s">
        <v>19</v>
      </c>
      <c r="C51" s="12"/>
      <c r="D51" s="24" t="s">
        <v>164</v>
      </c>
      <c r="E51" s="31" t="s">
        <v>118</v>
      </c>
      <c r="F51" s="23" t="s">
        <v>165</v>
      </c>
      <c r="G51" s="16"/>
      <c r="H51" s="17"/>
      <c r="I51" s="26"/>
      <c r="J51" s="64">
        <v>46266</v>
      </c>
      <c r="K51" s="64">
        <v>46363</v>
      </c>
      <c r="L51" s="64">
        <v>46371</v>
      </c>
      <c r="M51" s="64">
        <v>46372</v>
      </c>
      <c r="N51" s="64">
        <v>46407</v>
      </c>
      <c r="O51" s="21">
        <v>46444</v>
      </c>
      <c r="P51" s="25"/>
      <c r="Q51" s="25"/>
      <c r="R51" s="25"/>
      <c r="S51" s="25"/>
      <c r="T51" s="25"/>
      <c r="U51" s="64">
        <v>46433</v>
      </c>
      <c r="V51" s="64">
        <v>46454</v>
      </c>
      <c r="W51" s="64">
        <v>46468</v>
      </c>
      <c r="X51" s="64">
        <v>46521</v>
      </c>
      <c r="Y51" s="64">
        <v>46521</v>
      </c>
      <c r="Z51" s="1"/>
    </row>
    <row r="52" spans="1:26" ht="15" customHeight="1">
      <c r="A52" s="1"/>
      <c r="B52" s="12" t="s">
        <v>19</v>
      </c>
      <c r="C52" s="12"/>
      <c r="D52" s="24" t="s">
        <v>166</v>
      </c>
      <c r="E52" s="31" t="s">
        <v>118</v>
      </c>
      <c r="F52" s="23" t="s">
        <v>167</v>
      </c>
      <c r="G52" s="16"/>
      <c r="H52" s="17"/>
      <c r="I52" s="26"/>
      <c r="J52" s="64">
        <v>46266</v>
      </c>
      <c r="K52" s="64">
        <v>46363</v>
      </c>
      <c r="L52" s="64">
        <v>46371</v>
      </c>
      <c r="M52" s="64">
        <v>46372</v>
      </c>
      <c r="N52" s="64">
        <v>46407</v>
      </c>
      <c r="O52" s="21">
        <v>46444</v>
      </c>
      <c r="P52" s="25"/>
      <c r="Q52" s="25"/>
      <c r="R52" s="25"/>
      <c r="S52" s="25"/>
      <c r="T52" s="25"/>
      <c r="U52" s="64">
        <v>46433</v>
      </c>
      <c r="V52" s="64">
        <v>46454</v>
      </c>
      <c r="W52" s="64">
        <v>46468</v>
      </c>
      <c r="X52" s="64">
        <v>46521</v>
      </c>
      <c r="Y52" s="64">
        <v>46521</v>
      </c>
      <c r="Z52" s="1"/>
    </row>
    <row r="53" spans="1:26" ht="15" customHeight="1">
      <c r="A53" s="1"/>
      <c r="B53" s="12" t="s">
        <v>19</v>
      </c>
      <c r="C53" s="12"/>
      <c r="D53" s="24" t="s">
        <v>168</v>
      </c>
      <c r="E53" s="31" t="s">
        <v>118</v>
      </c>
      <c r="F53" s="23" t="s">
        <v>169</v>
      </c>
      <c r="G53" s="16"/>
      <c r="H53" s="17"/>
      <c r="I53" s="26"/>
      <c r="J53" s="64">
        <v>46266</v>
      </c>
      <c r="K53" s="64">
        <v>46363</v>
      </c>
      <c r="L53" s="64">
        <v>46371</v>
      </c>
      <c r="M53" s="64">
        <v>46372</v>
      </c>
      <c r="N53" s="64">
        <v>46407</v>
      </c>
      <c r="O53" s="21">
        <v>46444</v>
      </c>
      <c r="P53" s="25"/>
      <c r="Q53" s="25"/>
      <c r="R53" s="25"/>
      <c r="S53" s="25"/>
      <c r="T53" s="25"/>
      <c r="U53" s="64">
        <v>46433</v>
      </c>
      <c r="V53" s="64">
        <v>46454</v>
      </c>
      <c r="W53" s="64">
        <v>46468</v>
      </c>
      <c r="X53" s="64">
        <v>46521</v>
      </c>
      <c r="Y53" s="64">
        <v>46521</v>
      </c>
      <c r="Z53" s="1"/>
    </row>
    <row r="54" spans="1:26" ht="15" customHeight="1">
      <c r="A54" s="1"/>
      <c r="B54" s="12" t="s">
        <v>20</v>
      </c>
      <c r="C54" s="12"/>
      <c r="D54" s="24" t="s">
        <v>76</v>
      </c>
      <c r="E54" s="31" t="s">
        <v>59</v>
      </c>
      <c r="F54" s="23" t="s">
        <v>60</v>
      </c>
      <c r="G54" s="67">
        <v>46546</v>
      </c>
      <c r="H54" s="62">
        <v>0.39583333333333331</v>
      </c>
      <c r="I54" s="66">
        <v>0.5</v>
      </c>
      <c r="J54" s="64">
        <v>46391</v>
      </c>
      <c r="K54" s="64">
        <v>46477</v>
      </c>
      <c r="L54" s="64">
        <v>46478</v>
      </c>
      <c r="M54" s="64">
        <v>46507</v>
      </c>
      <c r="N54" s="64">
        <v>46508</v>
      </c>
      <c r="O54" s="21">
        <v>46538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"/>
    </row>
    <row r="55" spans="1:26" ht="15" customHeight="1">
      <c r="A55" s="1"/>
      <c r="B55" s="12" t="s">
        <v>20</v>
      </c>
      <c r="C55" s="12"/>
      <c r="D55" s="24" t="s">
        <v>77</v>
      </c>
      <c r="E55" s="31" t="s">
        <v>62</v>
      </c>
      <c r="F55" s="23" t="s">
        <v>63</v>
      </c>
      <c r="G55" s="67">
        <v>46553</v>
      </c>
      <c r="H55" s="62">
        <v>0.39583333333333331</v>
      </c>
      <c r="I55" s="66">
        <v>0.5</v>
      </c>
      <c r="J55" s="64">
        <v>46391</v>
      </c>
      <c r="K55" s="64">
        <v>46477</v>
      </c>
      <c r="L55" s="64">
        <v>46478</v>
      </c>
      <c r="M55" s="64">
        <v>46507</v>
      </c>
      <c r="N55" s="64">
        <v>46508</v>
      </c>
      <c r="O55" s="21">
        <v>46538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"/>
    </row>
    <row r="56" spans="1:26" s="43" customFormat="1" ht="15" customHeight="1">
      <c r="A56" s="3"/>
      <c r="B56" s="12" t="s">
        <v>20</v>
      </c>
      <c r="C56" s="12"/>
      <c r="D56" s="24" t="s">
        <v>78</v>
      </c>
      <c r="E56" s="31" t="s">
        <v>65</v>
      </c>
      <c r="F56" s="23" t="s">
        <v>66</v>
      </c>
      <c r="G56" s="16"/>
      <c r="H56" s="17"/>
      <c r="I56" s="26"/>
      <c r="J56" s="64">
        <v>46391</v>
      </c>
      <c r="K56" s="64">
        <v>46423</v>
      </c>
      <c r="L56" s="64">
        <v>46424</v>
      </c>
      <c r="M56" s="64">
        <v>46441</v>
      </c>
      <c r="N56" s="64">
        <v>46442</v>
      </c>
      <c r="O56" s="21">
        <v>46458</v>
      </c>
      <c r="P56" s="64">
        <v>46461</v>
      </c>
      <c r="Q56" s="64">
        <v>46468</v>
      </c>
      <c r="R56" s="64">
        <v>46514</v>
      </c>
      <c r="S56" s="64">
        <v>46514</v>
      </c>
      <c r="T56" s="25"/>
      <c r="U56" s="25"/>
      <c r="V56" s="25"/>
      <c r="W56" s="25"/>
      <c r="X56" s="25"/>
      <c r="Y56" s="25"/>
      <c r="Z56" s="3"/>
    </row>
    <row r="57" spans="1:26" s="43" customFormat="1" ht="15" customHeight="1">
      <c r="A57" s="3"/>
      <c r="B57" s="12" t="s">
        <v>20</v>
      </c>
      <c r="C57" s="12"/>
      <c r="D57" s="24" t="s">
        <v>170</v>
      </c>
      <c r="E57" s="31" t="s">
        <v>118</v>
      </c>
      <c r="F57" s="23" t="s">
        <v>171</v>
      </c>
      <c r="G57" s="16"/>
      <c r="H57" s="17"/>
      <c r="I57" s="26"/>
      <c r="J57" s="64">
        <v>46266</v>
      </c>
      <c r="K57" s="64">
        <v>46343</v>
      </c>
      <c r="L57" s="64">
        <v>46344</v>
      </c>
      <c r="M57" s="64">
        <v>46371</v>
      </c>
      <c r="N57" s="64">
        <v>46372</v>
      </c>
      <c r="O57" s="21">
        <v>46395</v>
      </c>
      <c r="P57" s="25"/>
      <c r="Q57" s="25"/>
      <c r="R57" s="25"/>
      <c r="S57" s="25"/>
      <c r="T57" s="25"/>
      <c r="U57" s="27"/>
      <c r="V57" s="64">
        <v>46405</v>
      </c>
      <c r="W57" s="64">
        <v>46419</v>
      </c>
      <c r="X57" s="64">
        <v>46521</v>
      </c>
      <c r="Y57" s="64">
        <v>46521</v>
      </c>
      <c r="Z57" s="3"/>
    </row>
    <row r="58" spans="1:26" s="43" customFormat="1" ht="15" customHeight="1">
      <c r="A58" s="3"/>
      <c r="B58" s="12" t="s">
        <v>20</v>
      </c>
      <c r="C58" s="12"/>
      <c r="D58" s="24" t="s">
        <v>172</v>
      </c>
      <c r="E58" s="31" t="s">
        <v>118</v>
      </c>
      <c r="F58" s="23" t="s">
        <v>173</v>
      </c>
      <c r="G58" s="16"/>
      <c r="H58" s="17"/>
      <c r="I58" s="26"/>
      <c r="J58" s="64">
        <v>46266</v>
      </c>
      <c r="K58" s="64">
        <v>46343</v>
      </c>
      <c r="L58" s="64">
        <v>46344</v>
      </c>
      <c r="M58" s="64">
        <v>46371</v>
      </c>
      <c r="N58" s="64">
        <v>46372</v>
      </c>
      <c r="O58" s="21">
        <v>46395</v>
      </c>
      <c r="P58" s="25"/>
      <c r="Q58" s="25"/>
      <c r="R58" s="25"/>
      <c r="S58" s="25"/>
      <c r="T58" s="25"/>
      <c r="U58" s="27"/>
      <c r="V58" s="64">
        <v>46405</v>
      </c>
      <c r="W58" s="64">
        <v>46419</v>
      </c>
      <c r="X58" s="64">
        <v>46521</v>
      </c>
      <c r="Y58" s="64">
        <v>46521</v>
      </c>
      <c r="Z58" s="3"/>
    </row>
    <row r="59" spans="1:26" s="43" customFormat="1" ht="15" customHeight="1">
      <c r="A59" s="3"/>
      <c r="B59" s="12" t="s">
        <v>20</v>
      </c>
      <c r="C59" s="12"/>
      <c r="D59" s="24" t="s">
        <v>174</v>
      </c>
      <c r="E59" s="31" t="s">
        <v>118</v>
      </c>
      <c r="F59" s="23" t="s">
        <v>175</v>
      </c>
      <c r="G59" s="16"/>
      <c r="H59" s="17"/>
      <c r="I59" s="26"/>
      <c r="J59" s="64">
        <v>46266</v>
      </c>
      <c r="K59" s="64">
        <v>46343</v>
      </c>
      <c r="L59" s="64">
        <v>46344</v>
      </c>
      <c r="M59" s="64">
        <v>46371</v>
      </c>
      <c r="N59" s="64">
        <v>46372</v>
      </c>
      <c r="O59" s="21">
        <v>46395</v>
      </c>
      <c r="P59" s="25"/>
      <c r="Q59" s="25"/>
      <c r="R59" s="25"/>
      <c r="S59" s="25"/>
      <c r="T59" s="25"/>
      <c r="U59" s="27"/>
      <c r="V59" s="64">
        <v>46405</v>
      </c>
      <c r="W59" s="64">
        <v>46419</v>
      </c>
      <c r="X59" s="64">
        <v>46521</v>
      </c>
      <c r="Y59" s="64">
        <v>46521</v>
      </c>
      <c r="Z59" s="3"/>
    </row>
    <row r="60" spans="1:26" s="43" customFormat="1" ht="15" customHeight="1">
      <c r="A60" s="3"/>
      <c r="B60" s="12" t="s">
        <v>21</v>
      </c>
      <c r="C60" s="12" t="s">
        <v>79</v>
      </c>
      <c r="D60" s="24" t="s">
        <v>80</v>
      </c>
      <c r="E60" s="31" t="s">
        <v>59</v>
      </c>
      <c r="F60" s="23" t="s">
        <v>81</v>
      </c>
      <c r="G60" s="67">
        <v>46547</v>
      </c>
      <c r="H60" s="62">
        <v>0.54166666666666663</v>
      </c>
      <c r="I60" s="66">
        <v>0.625</v>
      </c>
      <c r="J60" s="64">
        <v>46391</v>
      </c>
      <c r="K60" s="64">
        <v>46477</v>
      </c>
      <c r="L60" s="64">
        <v>46478</v>
      </c>
      <c r="M60" s="64">
        <v>46507</v>
      </c>
      <c r="N60" s="64">
        <v>46508</v>
      </c>
      <c r="O60" s="21">
        <v>46538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3"/>
    </row>
    <row r="61" spans="1:26" s="43" customFormat="1" ht="15" customHeight="1">
      <c r="A61" s="3"/>
      <c r="B61" s="12" t="s">
        <v>21</v>
      </c>
      <c r="C61" s="12" t="s">
        <v>79</v>
      </c>
      <c r="D61" s="24" t="s">
        <v>82</v>
      </c>
      <c r="E61" s="31" t="s">
        <v>62</v>
      </c>
      <c r="F61" s="23" t="s">
        <v>83</v>
      </c>
      <c r="G61" s="67">
        <v>46554</v>
      </c>
      <c r="H61" s="62">
        <v>0.54166666666666663</v>
      </c>
      <c r="I61" s="66">
        <v>0.625</v>
      </c>
      <c r="J61" s="64">
        <v>46391</v>
      </c>
      <c r="K61" s="64">
        <v>46477</v>
      </c>
      <c r="L61" s="64">
        <v>46478</v>
      </c>
      <c r="M61" s="64">
        <v>46507</v>
      </c>
      <c r="N61" s="64">
        <v>46508</v>
      </c>
      <c r="O61" s="21">
        <v>46538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3"/>
    </row>
    <row r="62" spans="1:26" s="43" customFormat="1" ht="15" customHeight="1">
      <c r="A62" s="3"/>
      <c r="B62" s="12" t="s">
        <v>21</v>
      </c>
      <c r="C62" s="12" t="s">
        <v>79</v>
      </c>
      <c r="D62" s="24" t="s">
        <v>84</v>
      </c>
      <c r="E62" s="31" t="s">
        <v>65</v>
      </c>
      <c r="F62" s="23" t="s">
        <v>85</v>
      </c>
      <c r="G62" s="16"/>
      <c r="H62" s="17"/>
      <c r="I62" s="26"/>
      <c r="J62" s="64">
        <v>46391</v>
      </c>
      <c r="K62" s="64">
        <v>46423</v>
      </c>
      <c r="L62" s="64">
        <v>46424</v>
      </c>
      <c r="M62" s="64">
        <v>46441</v>
      </c>
      <c r="N62" s="64">
        <v>46442</v>
      </c>
      <c r="O62" s="21">
        <v>46458</v>
      </c>
      <c r="P62" s="64">
        <v>46461</v>
      </c>
      <c r="Q62" s="64">
        <v>46468</v>
      </c>
      <c r="R62" s="64">
        <v>46514</v>
      </c>
      <c r="S62" s="64">
        <v>46514</v>
      </c>
      <c r="T62" s="25"/>
      <c r="U62" s="25"/>
      <c r="V62" s="25"/>
      <c r="W62" s="25"/>
      <c r="X62" s="25"/>
      <c r="Y62" s="25"/>
      <c r="Z62" s="3"/>
    </row>
    <row r="63" spans="1:26" s="43" customFormat="1">
      <c r="A63" s="3"/>
      <c r="B63" s="12" t="s">
        <v>21</v>
      </c>
      <c r="C63" s="12" t="s">
        <v>79</v>
      </c>
      <c r="D63" s="24" t="s">
        <v>176</v>
      </c>
      <c r="E63" s="31" t="s">
        <v>118</v>
      </c>
      <c r="F63" s="68" t="s">
        <v>177</v>
      </c>
      <c r="G63" s="16"/>
      <c r="H63" s="17"/>
      <c r="I63" s="26"/>
      <c r="J63" s="96">
        <v>46266</v>
      </c>
      <c r="K63" s="96">
        <v>46278</v>
      </c>
      <c r="L63" s="96">
        <v>46279</v>
      </c>
      <c r="M63" s="96">
        <v>46285</v>
      </c>
      <c r="N63" s="96">
        <v>46286</v>
      </c>
      <c r="O63" s="96">
        <v>46292</v>
      </c>
      <c r="P63" s="25"/>
      <c r="Q63" s="25"/>
      <c r="R63" s="25"/>
      <c r="S63" s="25"/>
      <c r="T63" s="64">
        <v>45978</v>
      </c>
      <c r="U63" s="64">
        <v>46202</v>
      </c>
      <c r="V63" s="64">
        <v>46266</v>
      </c>
      <c r="W63" s="64">
        <v>46279</v>
      </c>
      <c r="X63" s="64">
        <v>46353</v>
      </c>
      <c r="Y63" s="94">
        <v>46521</v>
      </c>
      <c r="Z63" s="3"/>
    </row>
    <row r="64" spans="1:26" s="43" customFormat="1">
      <c r="A64" s="3"/>
      <c r="B64" s="12" t="s">
        <v>21</v>
      </c>
      <c r="C64" s="12" t="s">
        <v>79</v>
      </c>
      <c r="D64" s="24" t="s">
        <v>176</v>
      </c>
      <c r="E64" s="31" t="s">
        <v>118</v>
      </c>
      <c r="F64" s="68" t="s">
        <v>178</v>
      </c>
      <c r="G64" s="16"/>
      <c r="H64" s="17"/>
      <c r="I64" s="26"/>
      <c r="J64" s="97"/>
      <c r="K64" s="97"/>
      <c r="L64" s="97"/>
      <c r="M64" s="97"/>
      <c r="N64" s="97"/>
      <c r="O64" s="97"/>
      <c r="P64" s="25"/>
      <c r="Q64" s="25"/>
      <c r="R64" s="25"/>
      <c r="S64" s="25"/>
      <c r="T64" s="25"/>
      <c r="U64" s="64">
        <v>46266</v>
      </c>
      <c r="V64" s="64">
        <v>46356</v>
      </c>
      <c r="W64" s="64">
        <v>46398</v>
      </c>
      <c r="X64" s="64">
        <v>46521</v>
      </c>
      <c r="Y64" s="95"/>
      <c r="Z64" s="3"/>
    </row>
    <row r="65" spans="1:26" s="43" customFormat="1" ht="15" customHeight="1">
      <c r="A65" s="3"/>
      <c r="B65" s="12" t="s">
        <v>21</v>
      </c>
      <c r="C65" s="12" t="s">
        <v>79</v>
      </c>
      <c r="D65" s="24" t="s">
        <v>179</v>
      </c>
      <c r="E65" s="31" t="s">
        <v>118</v>
      </c>
      <c r="F65" s="23" t="s">
        <v>180</v>
      </c>
      <c r="G65" s="16"/>
      <c r="H65" s="17"/>
      <c r="I65" s="26"/>
      <c r="J65" s="64">
        <v>46266</v>
      </c>
      <c r="K65" s="64">
        <v>46301</v>
      </c>
      <c r="L65" s="64">
        <v>46302</v>
      </c>
      <c r="M65" s="64">
        <v>46314</v>
      </c>
      <c r="N65" s="64">
        <v>46315</v>
      </c>
      <c r="O65" s="21">
        <v>46325</v>
      </c>
      <c r="P65" s="25"/>
      <c r="Q65" s="25"/>
      <c r="R65" s="25"/>
      <c r="S65" s="25"/>
      <c r="T65" s="25"/>
      <c r="U65" s="64">
        <v>46307</v>
      </c>
      <c r="V65" s="64">
        <v>46335</v>
      </c>
      <c r="W65" s="64">
        <v>46398</v>
      </c>
      <c r="X65" s="64">
        <v>46521</v>
      </c>
      <c r="Y65" s="64">
        <v>46521</v>
      </c>
      <c r="Z65" s="3"/>
    </row>
    <row r="66" spans="1:26" s="43" customFormat="1" ht="15" customHeight="1">
      <c r="A66" s="3"/>
      <c r="B66" s="12" t="s">
        <v>21</v>
      </c>
      <c r="C66" s="12" t="s">
        <v>79</v>
      </c>
      <c r="D66" s="24" t="s">
        <v>181</v>
      </c>
      <c r="E66" s="31" t="s">
        <v>118</v>
      </c>
      <c r="F66" s="23" t="s">
        <v>182</v>
      </c>
      <c r="G66" s="16"/>
      <c r="H66" s="17"/>
      <c r="I66" s="26"/>
      <c r="J66" s="64">
        <v>46266</v>
      </c>
      <c r="K66" s="64">
        <v>46301</v>
      </c>
      <c r="L66" s="64">
        <v>46302</v>
      </c>
      <c r="M66" s="64">
        <v>46314</v>
      </c>
      <c r="N66" s="64">
        <v>46315</v>
      </c>
      <c r="O66" s="21">
        <v>46325</v>
      </c>
      <c r="P66" s="25"/>
      <c r="Q66" s="25"/>
      <c r="R66" s="25"/>
      <c r="S66" s="25"/>
      <c r="T66" s="25"/>
      <c r="U66" s="64">
        <v>46307</v>
      </c>
      <c r="V66" s="64">
        <v>46335</v>
      </c>
      <c r="W66" s="64">
        <v>46398</v>
      </c>
      <c r="X66" s="64">
        <v>46521</v>
      </c>
      <c r="Y66" s="64">
        <v>46521</v>
      </c>
      <c r="Z66" s="3"/>
    </row>
    <row r="67" spans="1:26" s="43" customFormat="1" ht="15" customHeight="1">
      <c r="A67" s="3"/>
      <c r="B67" s="12" t="s">
        <v>21</v>
      </c>
      <c r="C67" s="12" t="s">
        <v>79</v>
      </c>
      <c r="D67" s="24" t="s">
        <v>183</v>
      </c>
      <c r="E67" s="31" t="s">
        <v>118</v>
      </c>
      <c r="F67" s="23" t="s">
        <v>184</v>
      </c>
      <c r="G67" s="16"/>
      <c r="H67" s="17"/>
      <c r="I67" s="26"/>
      <c r="J67" s="64">
        <v>46266</v>
      </c>
      <c r="K67" s="64">
        <v>46301</v>
      </c>
      <c r="L67" s="64">
        <v>46302</v>
      </c>
      <c r="M67" s="64">
        <v>46314</v>
      </c>
      <c r="N67" s="64">
        <v>46315</v>
      </c>
      <c r="O67" s="21">
        <v>46325</v>
      </c>
      <c r="P67" s="25"/>
      <c r="Q67" s="25"/>
      <c r="R67" s="25"/>
      <c r="S67" s="25"/>
      <c r="T67" s="25"/>
      <c r="U67" s="64">
        <v>46307</v>
      </c>
      <c r="V67" s="64">
        <v>46335</v>
      </c>
      <c r="W67" s="64">
        <v>46398</v>
      </c>
      <c r="X67" s="64">
        <v>46521</v>
      </c>
      <c r="Y67" s="64">
        <v>46521</v>
      </c>
      <c r="Z67" s="3"/>
    </row>
    <row r="68" spans="1:26" s="43" customFormat="1" ht="15" customHeight="1">
      <c r="A68" s="3"/>
      <c r="B68" s="12" t="s">
        <v>21</v>
      </c>
      <c r="C68" s="12" t="s">
        <v>86</v>
      </c>
      <c r="D68" s="24" t="s">
        <v>80</v>
      </c>
      <c r="E68" s="31" t="s">
        <v>59</v>
      </c>
      <c r="F68" s="23" t="s">
        <v>81</v>
      </c>
      <c r="G68" s="67">
        <v>46547</v>
      </c>
      <c r="H68" s="62">
        <v>0.54166666666666663</v>
      </c>
      <c r="I68" s="66">
        <v>0.625</v>
      </c>
      <c r="J68" s="64">
        <v>46391</v>
      </c>
      <c r="K68" s="64">
        <v>46477</v>
      </c>
      <c r="L68" s="64">
        <v>46478</v>
      </c>
      <c r="M68" s="64">
        <v>46507</v>
      </c>
      <c r="N68" s="64">
        <v>46508</v>
      </c>
      <c r="O68" s="21">
        <v>46538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3"/>
    </row>
    <row r="69" spans="1:26" s="43" customFormat="1" ht="15" customHeight="1">
      <c r="A69" s="3"/>
      <c r="B69" s="12" t="s">
        <v>21</v>
      </c>
      <c r="C69" s="12" t="s">
        <v>86</v>
      </c>
      <c r="D69" s="24" t="s">
        <v>87</v>
      </c>
      <c r="E69" s="31" t="s">
        <v>62</v>
      </c>
      <c r="F69" s="23" t="s">
        <v>88</v>
      </c>
      <c r="G69" s="67">
        <v>46554</v>
      </c>
      <c r="H69" s="62">
        <v>0.54166666666666663</v>
      </c>
      <c r="I69" s="66">
        <v>0.625</v>
      </c>
      <c r="J69" s="64">
        <v>46391</v>
      </c>
      <c r="K69" s="64">
        <v>46477</v>
      </c>
      <c r="L69" s="64">
        <v>46478</v>
      </c>
      <c r="M69" s="64">
        <v>46507</v>
      </c>
      <c r="N69" s="64">
        <v>46508</v>
      </c>
      <c r="O69" s="21">
        <v>46538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3"/>
    </row>
    <row r="70" spans="1:26" s="43" customFormat="1" ht="15" customHeight="1">
      <c r="A70" s="3"/>
      <c r="B70" s="12" t="s">
        <v>21</v>
      </c>
      <c r="C70" s="12" t="s">
        <v>86</v>
      </c>
      <c r="D70" s="24" t="s">
        <v>89</v>
      </c>
      <c r="E70" s="31" t="s">
        <v>65</v>
      </c>
      <c r="F70" s="23" t="s">
        <v>90</v>
      </c>
      <c r="G70" s="16"/>
      <c r="H70" s="17"/>
      <c r="I70" s="26"/>
      <c r="J70" s="64">
        <v>46391</v>
      </c>
      <c r="K70" s="64">
        <v>46423</v>
      </c>
      <c r="L70" s="64">
        <v>46424</v>
      </c>
      <c r="M70" s="64">
        <v>46441</v>
      </c>
      <c r="N70" s="64">
        <v>46442</v>
      </c>
      <c r="O70" s="21">
        <v>46458</v>
      </c>
      <c r="P70" s="64">
        <v>46461</v>
      </c>
      <c r="Q70" s="64">
        <v>46468</v>
      </c>
      <c r="R70" s="64">
        <v>46514</v>
      </c>
      <c r="S70" s="64">
        <v>46514</v>
      </c>
      <c r="T70" s="25"/>
      <c r="U70" s="25"/>
      <c r="V70" s="25"/>
      <c r="W70" s="25"/>
      <c r="X70" s="25"/>
      <c r="Y70" s="25"/>
      <c r="Z70" s="3"/>
    </row>
    <row r="71" spans="1:26" s="43" customFormat="1" ht="15" customHeight="1">
      <c r="A71" s="3"/>
      <c r="B71" s="12" t="s">
        <v>21</v>
      </c>
      <c r="C71" s="12" t="s">
        <v>86</v>
      </c>
      <c r="D71" s="24" t="s">
        <v>185</v>
      </c>
      <c r="E71" s="31" t="s">
        <v>118</v>
      </c>
      <c r="F71" s="23" t="s">
        <v>186</v>
      </c>
      <c r="G71" s="16"/>
      <c r="H71" s="17"/>
      <c r="I71" s="26"/>
      <c r="J71" s="64">
        <v>46266</v>
      </c>
      <c r="K71" s="64">
        <v>46339</v>
      </c>
      <c r="L71" s="64">
        <v>46340</v>
      </c>
      <c r="M71" s="64">
        <v>46362</v>
      </c>
      <c r="N71" s="64">
        <v>46363</v>
      </c>
      <c r="O71" s="21">
        <v>46390</v>
      </c>
      <c r="P71" s="25"/>
      <c r="Q71" s="25"/>
      <c r="R71" s="25"/>
      <c r="S71" s="25"/>
      <c r="T71" s="25"/>
      <c r="U71" s="64">
        <v>46363</v>
      </c>
      <c r="V71" s="64">
        <v>46398</v>
      </c>
      <c r="W71" s="64">
        <v>46447</v>
      </c>
      <c r="X71" s="64">
        <v>46521</v>
      </c>
      <c r="Y71" s="64">
        <v>46521</v>
      </c>
      <c r="Z71" s="3"/>
    </row>
    <row r="72" spans="1:26" s="43" customFormat="1" ht="15" customHeight="1">
      <c r="A72" s="3"/>
      <c r="B72" s="12" t="s">
        <v>21</v>
      </c>
      <c r="C72" s="12" t="s">
        <v>91</v>
      </c>
      <c r="D72" s="24" t="s">
        <v>80</v>
      </c>
      <c r="E72" s="31" t="s">
        <v>59</v>
      </c>
      <c r="F72" s="23" t="s">
        <v>81</v>
      </c>
      <c r="G72" s="67">
        <v>46547</v>
      </c>
      <c r="H72" s="62">
        <v>0.54166666666666663</v>
      </c>
      <c r="I72" s="66">
        <v>0.625</v>
      </c>
      <c r="J72" s="64">
        <v>46391</v>
      </c>
      <c r="K72" s="64">
        <v>46477</v>
      </c>
      <c r="L72" s="64">
        <v>46478</v>
      </c>
      <c r="M72" s="64">
        <v>46507</v>
      </c>
      <c r="N72" s="64">
        <v>46508</v>
      </c>
      <c r="O72" s="21">
        <v>46538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3"/>
    </row>
    <row r="73" spans="1:26" s="43" customFormat="1" ht="15" customHeight="1">
      <c r="A73" s="3"/>
      <c r="B73" s="12" t="s">
        <v>21</v>
      </c>
      <c r="C73" s="12" t="s">
        <v>91</v>
      </c>
      <c r="D73" s="24" t="s">
        <v>92</v>
      </c>
      <c r="E73" s="31" t="s">
        <v>62</v>
      </c>
      <c r="F73" s="23" t="s">
        <v>93</v>
      </c>
      <c r="G73" s="67">
        <v>46554</v>
      </c>
      <c r="H73" s="62">
        <v>0.54166666666666663</v>
      </c>
      <c r="I73" s="66">
        <v>0.625</v>
      </c>
      <c r="J73" s="64">
        <v>46391</v>
      </c>
      <c r="K73" s="64">
        <v>46477</v>
      </c>
      <c r="L73" s="64">
        <v>46478</v>
      </c>
      <c r="M73" s="64">
        <v>46507</v>
      </c>
      <c r="N73" s="64">
        <v>46508</v>
      </c>
      <c r="O73" s="21">
        <v>46538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3"/>
    </row>
    <row r="74" spans="1:26" s="43" customFormat="1" ht="15" customHeight="1">
      <c r="A74" s="3"/>
      <c r="B74" s="12" t="s">
        <v>21</v>
      </c>
      <c r="C74" s="12" t="s">
        <v>91</v>
      </c>
      <c r="D74" s="24" t="s">
        <v>94</v>
      </c>
      <c r="E74" s="31" t="s">
        <v>65</v>
      </c>
      <c r="F74" s="23" t="s">
        <v>95</v>
      </c>
      <c r="G74" s="16"/>
      <c r="H74" s="17"/>
      <c r="I74" s="26"/>
      <c r="J74" s="64">
        <v>46391</v>
      </c>
      <c r="K74" s="64">
        <v>46423</v>
      </c>
      <c r="L74" s="64">
        <v>46424</v>
      </c>
      <c r="M74" s="64">
        <v>46441</v>
      </c>
      <c r="N74" s="64">
        <v>46442</v>
      </c>
      <c r="O74" s="21">
        <v>46458</v>
      </c>
      <c r="P74" s="64">
        <v>46461</v>
      </c>
      <c r="Q74" s="64">
        <v>46468</v>
      </c>
      <c r="R74" s="64">
        <v>46514</v>
      </c>
      <c r="S74" s="64">
        <v>46514</v>
      </c>
      <c r="T74" s="25"/>
      <c r="U74" s="25"/>
      <c r="V74" s="25"/>
      <c r="W74" s="25"/>
      <c r="X74" s="25"/>
      <c r="Y74" s="25"/>
      <c r="Z74" s="3"/>
    </row>
    <row r="75" spans="1:26" s="43" customFormat="1" ht="15" customHeight="1">
      <c r="A75" s="3"/>
      <c r="B75" s="12" t="s">
        <v>21</v>
      </c>
      <c r="C75" s="12" t="s">
        <v>91</v>
      </c>
      <c r="D75" s="24" t="s">
        <v>187</v>
      </c>
      <c r="E75" s="31" t="s">
        <v>118</v>
      </c>
      <c r="F75" s="23" t="s">
        <v>91</v>
      </c>
      <c r="G75" s="16"/>
      <c r="H75" s="17"/>
      <c r="I75" s="26"/>
      <c r="J75" s="64">
        <v>46266</v>
      </c>
      <c r="K75" s="64">
        <v>46301</v>
      </c>
      <c r="L75" s="64">
        <v>46302</v>
      </c>
      <c r="M75" s="64">
        <v>46314</v>
      </c>
      <c r="N75" s="64">
        <v>46315</v>
      </c>
      <c r="O75" s="21">
        <v>46325</v>
      </c>
      <c r="P75" s="25"/>
      <c r="Q75" s="25"/>
      <c r="R75" s="25"/>
      <c r="S75" s="25"/>
      <c r="T75" s="25"/>
      <c r="U75" s="64">
        <v>46307</v>
      </c>
      <c r="V75" s="64">
        <v>46335</v>
      </c>
      <c r="W75" s="64">
        <v>46398</v>
      </c>
      <c r="X75" s="64">
        <v>46521</v>
      </c>
      <c r="Y75" s="64">
        <v>46521</v>
      </c>
      <c r="Z75" s="3"/>
    </row>
    <row r="76" spans="1:26" s="43" customFormat="1" ht="15" customHeight="1">
      <c r="A76" s="3"/>
      <c r="B76" s="12" t="s">
        <v>21</v>
      </c>
      <c r="C76" s="12" t="s">
        <v>96</v>
      </c>
      <c r="D76" s="24" t="s">
        <v>80</v>
      </c>
      <c r="E76" s="31" t="s">
        <v>59</v>
      </c>
      <c r="F76" s="23" t="s">
        <v>81</v>
      </c>
      <c r="G76" s="67">
        <v>46547</v>
      </c>
      <c r="H76" s="62">
        <v>0.54166666666666663</v>
      </c>
      <c r="I76" s="66">
        <v>0.625</v>
      </c>
      <c r="J76" s="64">
        <v>46391</v>
      </c>
      <c r="K76" s="64">
        <v>46477</v>
      </c>
      <c r="L76" s="64">
        <v>46478</v>
      </c>
      <c r="M76" s="64">
        <v>46507</v>
      </c>
      <c r="N76" s="64">
        <v>46508</v>
      </c>
      <c r="O76" s="21">
        <v>46538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3"/>
    </row>
    <row r="77" spans="1:26" s="43" customFormat="1" ht="15" customHeight="1">
      <c r="A77" s="3"/>
      <c r="B77" s="12" t="s">
        <v>21</v>
      </c>
      <c r="C77" s="12" t="s">
        <v>96</v>
      </c>
      <c r="D77" s="24" t="s">
        <v>97</v>
      </c>
      <c r="E77" s="31" t="s">
        <v>62</v>
      </c>
      <c r="F77" s="23" t="s">
        <v>98</v>
      </c>
      <c r="G77" s="67">
        <v>46554</v>
      </c>
      <c r="H77" s="62">
        <v>0.54166666666666663</v>
      </c>
      <c r="I77" s="66">
        <v>0.625</v>
      </c>
      <c r="J77" s="64">
        <v>46391</v>
      </c>
      <c r="K77" s="64">
        <v>46477</v>
      </c>
      <c r="L77" s="64">
        <v>46478</v>
      </c>
      <c r="M77" s="64">
        <v>46507</v>
      </c>
      <c r="N77" s="64">
        <v>46508</v>
      </c>
      <c r="O77" s="21">
        <v>46538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3"/>
    </row>
    <row r="78" spans="1:26" s="43" customFormat="1" ht="15" customHeight="1">
      <c r="A78" s="3"/>
      <c r="B78" s="12" t="s">
        <v>21</v>
      </c>
      <c r="C78" s="12" t="s">
        <v>96</v>
      </c>
      <c r="D78" s="24" t="s">
        <v>99</v>
      </c>
      <c r="E78" s="31" t="s">
        <v>65</v>
      </c>
      <c r="F78" s="23" t="s">
        <v>100</v>
      </c>
      <c r="G78" s="16"/>
      <c r="H78" s="17"/>
      <c r="I78" s="26"/>
      <c r="J78" s="64">
        <v>46391</v>
      </c>
      <c r="K78" s="64">
        <v>46423</v>
      </c>
      <c r="L78" s="64">
        <v>46424</v>
      </c>
      <c r="M78" s="64">
        <v>46441</v>
      </c>
      <c r="N78" s="64">
        <v>46442</v>
      </c>
      <c r="O78" s="21">
        <v>46458</v>
      </c>
      <c r="P78" s="64">
        <v>46461</v>
      </c>
      <c r="Q78" s="64">
        <v>46468</v>
      </c>
      <c r="R78" s="64">
        <v>46514</v>
      </c>
      <c r="S78" s="64">
        <v>46514</v>
      </c>
      <c r="T78" s="25"/>
      <c r="U78" s="25"/>
      <c r="V78" s="25"/>
      <c r="W78" s="25"/>
      <c r="X78" s="25"/>
      <c r="Y78" s="25"/>
      <c r="Z78" s="3"/>
    </row>
    <row r="79" spans="1:26" s="43" customFormat="1" ht="15" customHeight="1">
      <c r="A79" s="3"/>
      <c r="B79" s="12" t="s">
        <v>21</v>
      </c>
      <c r="C79" s="12" t="s">
        <v>96</v>
      </c>
      <c r="D79" s="24" t="s">
        <v>188</v>
      </c>
      <c r="E79" s="31" t="s">
        <v>118</v>
      </c>
      <c r="F79" s="23" t="s">
        <v>96</v>
      </c>
      <c r="G79" s="16"/>
      <c r="H79" s="17"/>
      <c r="I79" s="26"/>
      <c r="J79" s="64">
        <v>46266</v>
      </c>
      <c r="K79" s="64">
        <v>46339</v>
      </c>
      <c r="L79" s="64">
        <v>46340</v>
      </c>
      <c r="M79" s="64">
        <v>46362</v>
      </c>
      <c r="N79" s="64">
        <v>46363</v>
      </c>
      <c r="O79" s="21">
        <v>46390</v>
      </c>
      <c r="P79" s="25"/>
      <c r="Q79" s="25"/>
      <c r="R79" s="25"/>
      <c r="S79" s="25"/>
      <c r="T79" s="25"/>
      <c r="U79" s="64">
        <v>46363</v>
      </c>
      <c r="V79" s="64">
        <v>46398</v>
      </c>
      <c r="W79" s="64">
        <v>46447</v>
      </c>
      <c r="X79" s="64">
        <v>46521</v>
      </c>
      <c r="Y79" s="64">
        <v>46521</v>
      </c>
      <c r="Z79" s="3"/>
    </row>
    <row r="80" spans="1:26" s="43" customFormat="1" ht="15" customHeight="1">
      <c r="A80" s="3"/>
      <c r="B80" s="12" t="s">
        <v>22</v>
      </c>
      <c r="C80" s="12" t="s">
        <v>101</v>
      </c>
      <c r="D80" s="24" t="s">
        <v>80</v>
      </c>
      <c r="E80" s="31" t="s">
        <v>59</v>
      </c>
      <c r="F80" s="23" t="s">
        <v>81</v>
      </c>
      <c r="G80" s="67">
        <v>46547</v>
      </c>
      <c r="H80" s="62">
        <v>0.54166666666666663</v>
      </c>
      <c r="I80" s="66">
        <v>0.625</v>
      </c>
      <c r="J80" s="64">
        <v>46391</v>
      </c>
      <c r="K80" s="64">
        <v>46477</v>
      </c>
      <c r="L80" s="64">
        <v>46478</v>
      </c>
      <c r="M80" s="64">
        <v>46507</v>
      </c>
      <c r="N80" s="64">
        <v>46508</v>
      </c>
      <c r="O80" s="21">
        <v>46538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3"/>
    </row>
    <row r="81" spans="1:26" s="43" customFormat="1" ht="15" customHeight="1">
      <c r="A81" s="3"/>
      <c r="B81" s="12" t="s">
        <v>22</v>
      </c>
      <c r="C81" s="12" t="s">
        <v>101</v>
      </c>
      <c r="D81" s="24" t="s">
        <v>102</v>
      </c>
      <c r="E81" s="31" t="s">
        <v>62</v>
      </c>
      <c r="F81" s="23" t="s">
        <v>103</v>
      </c>
      <c r="G81" s="67">
        <v>46554</v>
      </c>
      <c r="H81" s="62">
        <v>0.39583333333333331</v>
      </c>
      <c r="I81" s="66">
        <v>0.47916666666666669</v>
      </c>
      <c r="J81" s="64">
        <v>46391</v>
      </c>
      <c r="K81" s="64">
        <v>46477</v>
      </c>
      <c r="L81" s="64">
        <v>46478</v>
      </c>
      <c r="M81" s="64">
        <v>46507</v>
      </c>
      <c r="N81" s="64">
        <v>46508</v>
      </c>
      <c r="O81" s="21">
        <v>46538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3"/>
    </row>
    <row r="82" spans="1:26" s="43" customFormat="1" ht="15" customHeight="1">
      <c r="A82" s="3"/>
      <c r="B82" s="12" t="s">
        <v>22</v>
      </c>
      <c r="C82" s="12" t="s">
        <v>101</v>
      </c>
      <c r="D82" s="24" t="s">
        <v>104</v>
      </c>
      <c r="E82" s="31" t="s">
        <v>65</v>
      </c>
      <c r="F82" s="23" t="s">
        <v>105</v>
      </c>
      <c r="G82" s="16"/>
      <c r="H82" s="17"/>
      <c r="I82" s="26"/>
      <c r="J82" s="64">
        <v>46391</v>
      </c>
      <c r="K82" s="64">
        <v>46423</v>
      </c>
      <c r="L82" s="64">
        <v>46424</v>
      </c>
      <c r="M82" s="64">
        <v>46441</v>
      </c>
      <c r="N82" s="64">
        <v>46442</v>
      </c>
      <c r="O82" s="21">
        <v>46458</v>
      </c>
      <c r="P82" s="64">
        <v>46461</v>
      </c>
      <c r="Q82" s="64">
        <v>46468</v>
      </c>
      <c r="R82" s="64">
        <v>46514</v>
      </c>
      <c r="S82" s="64">
        <v>46514</v>
      </c>
      <c r="T82" s="25"/>
      <c r="U82" s="25"/>
      <c r="V82" s="25"/>
      <c r="W82" s="25"/>
      <c r="X82" s="25"/>
      <c r="Y82" s="25"/>
      <c r="Z82" s="3"/>
    </row>
    <row r="83" spans="1:26" s="43" customFormat="1" ht="15" customHeight="1">
      <c r="A83" s="3"/>
      <c r="B83" s="12" t="s">
        <v>22</v>
      </c>
      <c r="C83" s="12" t="s">
        <v>101</v>
      </c>
      <c r="D83" s="24" t="s">
        <v>189</v>
      </c>
      <c r="E83" s="31" t="s">
        <v>118</v>
      </c>
      <c r="F83" s="12" t="s">
        <v>190</v>
      </c>
      <c r="G83" s="16"/>
      <c r="H83" s="17"/>
      <c r="I83" s="26"/>
      <c r="J83" s="64">
        <v>46266</v>
      </c>
      <c r="K83" s="64">
        <v>46301</v>
      </c>
      <c r="L83" s="64">
        <v>46302</v>
      </c>
      <c r="M83" s="64">
        <v>46314</v>
      </c>
      <c r="N83" s="64">
        <v>46315</v>
      </c>
      <c r="O83" s="21">
        <v>46325</v>
      </c>
      <c r="P83" s="25"/>
      <c r="Q83" s="25"/>
      <c r="R83" s="25"/>
      <c r="S83" s="25"/>
      <c r="T83" s="25"/>
      <c r="U83" s="64">
        <v>46307</v>
      </c>
      <c r="V83" s="64">
        <v>46335</v>
      </c>
      <c r="W83" s="64">
        <v>46398</v>
      </c>
      <c r="X83" s="64">
        <v>46521</v>
      </c>
      <c r="Y83" s="64">
        <v>46521</v>
      </c>
      <c r="Z83" s="3"/>
    </row>
    <row r="84" spans="1:26" s="43" customFormat="1" ht="15" customHeight="1">
      <c r="A84" s="3"/>
      <c r="B84" s="12" t="s">
        <v>22</v>
      </c>
      <c r="C84" s="12" t="s">
        <v>101</v>
      </c>
      <c r="D84" s="24" t="s">
        <v>191</v>
      </c>
      <c r="E84" s="31" t="s">
        <v>118</v>
      </c>
      <c r="F84" s="12" t="s">
        <v>192</v>
      </c>
      <c r="G84" s="16"/>
      <c r="H84" s="17"/>
      <c r="I84" s="26"/>
      <c r="J84" s="64">
        <v>46266</v>
      </c>
      <c r="K84" s="64">
        <v>46301</v>
      </c>
      <c r="L84" s="64">
        <v>46302</v>
      </c>
      <c r="M84" s="64">
        <v>46314</v>
      </c>
      <c r="N84" s="64">
        <v>46315</v>
      </c>
      <c r="O84" s="21">
        <v>46325</v>
      </c>
      <c r="P84" s="25"/>
      <c r="Q84" s="25"/>
      <c r="R84" s="25"/>
      <c r="S84" s="25"/>
      <c r="T84" s="25"/>
      <c r="U84" s="25"/>
      <c r="V84" s="64">
        <v>46335</v>
      </c>
      <c r="W84" s="64">
        <v>46398</v>
      </c>
      <c r="X84" s="64">
        <v>46458</v>
      </c>
      <c r="Y84" s="64">
        <v>46458</v>
      </c>
      <c r="Z84" s="3"/>
    </row>
    <row r="85" spans="1:26" s="43" customFormat="1" ht="15" customHeight="1">
      <c r="A85" s="3"/>
      <c r="B85" s="12" t="s">
        <v>22</v>
      </c>
      <c r="C85" s="12" t="s">
        <v>106</v>
      </c>
      <c r="D85" s="24" t="s">
        <v>80</v>
      </c>
      <c r="E85" s="31" t="s">
        <v>59</v>
      </c>
      <c r="F85" s="23" t="s">
        <v>81</v>
      </c>
      <c r="G85" s="67">
        <v>46547</v>
      </c>
      <c r="H85" s="62">
        <v>0.54166666666666663</v>
      </c>
      <c r="I85" s="66">
        <v>0.625</v>
      </c>
      <c r="J85" s="64">
        <v>46391</v>
      </c>
      <c r="K85" s="64">
        <v>46477</v>
      </c>
      <c r="L85" s="64">
        <v>46478</v>
      </c>
      <c r="M85" s="64">
        <v>46507</v>
      </c>
      <c r="N85" s="64">
        <v>46508</v>
      </c>
      <c r="O85" s="21">
        <v>46538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3"/>
    </row>
    <row r="86" spans="1:26" s="43" customFormat="1" ht="15" customHeight="1">
      <c r="A86" s="3"/>
      <c r="B86" s="12" t="s">
        <v>22</v>
      </c>
      <c r="C86" s="12" t="s">
        <v>106</v>
      </c>
      <c r="D86" s="24" t="s">
        <v>107</v>
      </c>
      <c r="E86" s="31" t="s">
        <v>62</v>
      </c>
      <c r="F86" s="23" t="s">
        <v>108</v>
      </c>
      <c r="G86" s="67">
        <v>46555</v>
      </c>
      <c r="H86" s="62">
        <v>0.54166666666666663</v>
      </c>
      <c r="I86" s="66">
        <v>0.625</v>
      </c>
      <c r="J86" s="64">
        <v>46391</v>
      </c>
      <c r="K86" s="64">
        <v>46477</v>
      </c>
      <c r="L86" s="64">
        <v>46478</v>
      </c>
      <c r="M86" s="64">
        <v>46507</v>
      </c>
      <c r="N86" s="64">
        <v>46508</v>
      </c>
      <c r="O86" s="21">
        <v>46538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3"/>
    </row>
    <row r="87" spans="1:26" s="43" customFormat="1" ht="15" customHeight="1">
      <c r="A87" s="3"/>
      <c r="B87" s="12" t="s">
        <v>22</v>
      </c>
      <c r="C87" s="12" t="s">
        <v>106</v>
      </c>
      <c r="D87" s="24" t="s">
        <v>104</v>
      </c>
      <c r="E87" s="31" t="s">
        <v>65</v>
      </c>
      <c r="F87" s="23" t="s">
        <v>105</v>
      </c>
      <c r="G87" s="16"/>
      <c r="H87" s="17"/>
      <c r="I87" s="26"/>
      <c r="J87" s="64">
        <v>46391</v>
      </c>
      <c r="K87" s="64">
        <v>46423</v>
      </c>
      <c r="L87" s="64">
        <v>46424</v>
      </c>
      <c r="M87" s="64">
        <v>46441</v>
      </c>
      <c r="N87" s="64">
        <v>46442</v>
      </c>
      <c r="O87" s="21">
        <v>46458</v>
      </c>
      <c r="P87" s="64">
        <v>46461</v>
      </c>
      <c r="Q87" s="64">
        <v>46468</v>
      </c>
      <c r="R87" s="64">
        <v>46514</v>
      </c>
      <c r="S87" s="64">
        <v>46514</v>
      </c>
      <c r="T87" s="25"/>
      <c r="U87" s="25"/>
      <c r="V87" s="25"/>
      <c r="W87" s="25"/>
      <c r="X87" s="25"/>
      <c r="Y87" s="25"/>
      <c r="Z87" s="3"/>
    </row>
    <row r="88" spans="1:26" s="43" customFormat="1" ht="15" customHeight="1">
      <c r="A88" s="3"/>
      <c r="B88" s="12" t="s">
        <v>22</v>
      </c>
      <c r="C88" s="12" t="s">
        <v>106</v>
      </c>
      <c r="D88" s="24" t="s">
        <v>193</v>
      </c>
      <c r="E88" s="31" t="s">
        <v>118</v>
      </c>
      <c r="F88" s="12" t="s">
        <v>194</v>
      </c>
      <c r="G88" s="16"/>
      <c r="H88" s="17"/>
      <c r="I88" s="26"/>
      <c r="J88" s="64">
        <v>46266</v>
      </c>
      <c r="K88" s="64">
        <v>46301</v>
      </c>
      <c r="L88" s="64">
        <v>46302</v>
      </c>
      <c r="M88" s="64">
        <v>46314</v>
      </c>
      <c r="N88" s="64">
        <v>46315</v>
      </c>
      <c r="O88" s="21">
        <v>46325</v>
      </c>
      <c r="P88" s="25"/>
      <c r="Q88" s="25"/>
      <c r="R88" s="25"/>
      <c r="S88" s="25"/>
      <c r="T88" s="25"/>
      <c r="U88" s="64">
        <v>46307</v>
      </c>
      <c r="V88" s="64">
        <v>46335</v>
      </c>
      <c r="W88" s="64">
        <v>46398</v>
      </c>
      <c r="X88" s="64">
        <v>46521</v>
      </c>
      <c r="Y88" s="64">
        <v>46521</v>
      </c>
      <c r="Z88" s="3"/>
    </row>
    <row r="89" spans="1:26" s="43" customFormat="1" ht="15" customHeight="1">
      <c r="A89" s="3"/>
      <c r="B89" s="12" t="s">
        <v>22</v>
      </c>
      <c r="C89" s="12" t="s">
        <v>106</v>
      </c>
      <c r="D89" s="24" t="s">
        <v>195</v>
      </c>
      <c r="E89" s="31" t="s">
        <v>118</v>
      </c>
      <c r="F89" s="12" t="s">
        <v>196</v>
      </c>
      <c r="G89" s="16"/>
      <c r="H89" s="17"/>
      <c r="I89" s="26"/>
      <c r="J89" s="64">
        <v>46266</v>
      </c>
      <c r="K89" s="64">
        <v>46301</v>
      </c>
      <c r="L89" s="64">
        <v>46302</v>
      </c>
      <c r="M89" s="64">
        <v>46314</v>
      </c>
      <c r="N89" s="64">
        <v>46315</v>
      </c>
      <c r="O89" s="21">
        <v>46325</v>
      </c>
      <c r="P89" s="25"/>
      <c r="Q89" s="25"/>
      <c r="R89" s="25"/>
      <c r="S89" s="25"/>
      <c r="T89" s="25"/>
      <c r="U89" s="25"/>
      <c r="V89" s="64">
        <v>46335</v>
      </c>
      <c r="W89" s="64">
        <v>46398</v>
      </c>
      <c r="X89" s="64">
        <v>46458</v>
      </c>
      <c r="Y89" s="64">
        <v>46458</v>
      </c>
      <c r="Z89" s="3"/>
    </row>
    <row r="90" spans="1:26" s="43" customFormat="1" ht="15" customHeight="1">
      <c r="A90" s="3"/>
      <c r="B90" s="12" t="s">
        <v>22</v>
      </c>
      <c r="C90" s="12" t="s">
        <v>106</v>
      </c>
      <c r="D90" s="24" t="s">
        <v>197</v>
      </c>
      <c r="E90" s="31" t="s">
        <v>118</v>
      </c>
      <c r="F90" s="12" t="s">
        <v>198</v>
      </c>
      <c r="G90" s="69">
        <v>46526</v>
      </c>
      <c r="H90" s="62">
        <v>0.39583333333333331</v>
      </c>
      <c r="I90" s="66">
        <v>0.47916666666666669</v>
      </c>
      <c r="J90" s="64">
        <v>46266</v>
      </c>
      <c r="K90" s="64">
        <v>46301</v>
      </c>
      <c r="L90" s="64">
        <v>46302</v>
      </c>
      <c r="M90" s="64">
        <v>46314</v>
      </c>
      <c r="N90" s="64">
        <v>46315</v>
      </c>
      <c r="O90" s="21">
        <v>46325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3"/>
    </row>
    <row r="91" spans="1:26" s="43" customFormat="1" ht="15" customHeight="1">
      <c r="A91" s="3"/>
      <c r="B91" s="1"/>
      <c r="C91" s="1"/>
      <c r="D91" s="3"/>
      <c r="E91" s="3"/>
      <c r="F91" s="1"/>
      <c r="G91" s="4"/>
      <c r="H91" s="8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"/>
    </row>
    <row r="92" spans="1:26" s="43" customFormat="1" ht="15" customHeight="1">
      <c r="A92" s="3"/>
      <c r="B92" s="3"/>
      <c r="C92" s="1"/>
      <c r="D92" s="1"/>
      <c r="E92" s="3"/>
      <c r="F92" s="1"/>
      <c r="G92" s="4"/>
      <c r="H92" s="8"/>
      <c r="I92" s="6"/>
      <c r="J92" s="3"/>
      <c r="K92" s="3"/>
      <c r="L92" s="3"/>
      <c r="M92" s="3"/>
      <c r="N92" s="3"/>
      <c r="O92" s="3"/>
      <c r="P92" s="5"/>
      <c r="Q92" s="5"/>
      <c r="R92" s="5"/>
      <c r="S92" s="5"/>
      <c r="T92" s="5"/>
      <c r="U92" s="1"/>
      <c r="V92" s="1"/>
      <c r="W92" s="1"/>
      <c r="X92" s="1"/>
      <c r="Y92" s="1"/>
      <c r="Z92" s="3"/>
    </row>
    <row r="93" spans="1:26" s="49" customFormat="1" ht="5.0999999999999996" customHeight="1">
      <c r="A93" s="33"/>
      <c r="B93" s="40"/>
      <c r="C93" s="40"/>
      <c r="D93" s="40"/>
      <c r="E93" s="40"/>
      <c r="F93" s="40"/>
      <c r="G93" s="40"/>
      <c r="H93" s="40"/>
      <c r="I93" s="40"/>
      <c r="J93" s="41"/>
      <c r="K93" s="40"/>
      <c r="L93" s="42"/>
      <c r="M93" s="42"/>
      <c r="N93" s="42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s="43" customFormat="1" ht="15" customHeight="1">
      <c r="B94" s="44"/>
      <c r="C94" s="44"/>
      <c r="F94" s="44"/>
      <c r="G94" s="45"/>
      <c r="H94" s="46"/>
      <c r="I94" s="47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</row>
    <row r="95" spans="1:26" s="43" customFormat="1" ht="15" customHeight="1">
      <c r="B95" s="44"/>
      <c r="C95" s="44"/>
      <c r="F95" s="44"/>
      <c r="G95" s="45"/>
      <c r="H95" s="46"/>
      <c r="I95" s="47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</row>
    <row r="96" spans="1:26" s="43" customFormat="1" ht="15" customHeight="1">
      <c r="B96" s="44"/>
      <c r="C96" s="44"/>
      <c r="F96" s="44"/>
      <c r="G96" s="45"/>
      <c r="H96" s="46"/>
      <c r="I96" s="47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</row>
    <row r="97" spans="2:25" s="43" customFormat="1" ht="15" customHeight="1">
      <c r="B97" s="44"/>
      <c r="C97" s="44"/>
      <c r="F97" s="44"/>
      <c r="G97" s="45"/>
      <c r="H97" s="46"/>
      <c r="I97" s="47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</row>
    <row r="98" spans="2:25" s="43" customFormat="1" ht="15" customHeight="1">
      <c r="B98" s="44"/>
      <c r="C98" s="44"/>
      <c r="F98" s="44"/>
      <c r="G98" s="45"/>
      <c r="H98" s="46"/>
      <c r="I98" s="47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</row>
    <row r="99" spans="2:25" s="43" customFormat="1" ht="15" customHeight="1">
      <c r="B99" s="44"/>
      <c r="C99" s="44"/>
      <c r="F99" s="44"/>
      <c r="G99" s="45"/>
      <c r="H99" s="46"/>
      <c r="I99" s="47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</row>
    <row r="100" spans="2:25" s="43" customFormat="1" ht="15" customHeight="1">
      <c r="B100" s="44"/>
      <c r="C100" s="44"/>
      <c r="F100" s="44"/>
      <c r="G100" s="45"/>
      <c r="H100" s="46"/>
      <c r="I100" s="47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</row>
    <row r="101" spans="2:25" s="43" customFormat="1" ht="15" customHeight="1">
      <c r="B101" s="44"/>
      <c r="C101" s="44"/>
      <c r="F101" s="44"/>
      <c r="G101" s="45"/>
      <c r="H101" s="46"/>
      <c r="I101" s="47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</row>
    <row r="102" spans="2:25" s="43" customFormat="1" ht="15" customHeight="1">
      <c r="B102" s="44"/>
      <c r="C102" s="44"/>
      <c r="F102" s="44"/>
      <c r="G102" s="45"/>
      <c r="H102" s="46"/>
      <c r="I102" s="47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</row>
    <row r="103" spans="2:25" s="43" customFormat="1" ht="15" customHeight="1">
      <c r="B103" s="44"/>
      <c r="C103" s="44"/>
      <c r="F103" s="44"/>
      <c r="G103" s="45"/>
      <c r="H103" s="46"/>
      <c r="I103" s="47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</row>
    <row r="104" spans="2:25" s="43" customFormat="1" ht="15" customHeight="1">
      <c r="B104" s="44"/>
      <c r="C104" s="44"/>
      <c r="F104" s="44"/>
      <c r="G104" s="45"/>
      <c r="H104" s="46"/>
      <c r="I104" s="47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</row>
    <row r="105" spans="2:25" s="43" customFormat="1" ht="15" customHeight="1">
      <c r="B105" s="44"/>
      <c r="C105" s="44"/>
      <c r="F105" s="44"/>
      <c r="G105" s="45"/>
      <c r="H105" s="46"/>
      <c r="I105" s="47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</row>
    <row r="106" spans="2:25" s="43" customFormat="1" ht="15" customHeight="1">
      <c r="B106" s="44"/>
      <c r="C106" s="44"/>
      <c r="F106" s="44"/>
      <c r="G106" s="45"/>
      <c r="H106" s="46"/>
      <c r="I106" s="47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</row>
    <row r="107" spans="2:25" s="43" customFormat="1" ht="15" customHeight="1">
      <c r="B107" s="44"/>
      <c r="C107" s="44"/>
      <c r="F107" s="44"/>
      <c r="G107" s="45"/>
      <c r="H107" s="46"/>
      <c r="I107" s="47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</row>
    <row r="108" spans="2:25" s="43" customFormat="1" ht="15" customHeight="1">
      <c r="B108" s="44"/>
      <c r="C108" s="44"/>
      <c r="F108" s="44"/>
      <c r="G108" s="45"/>
      <c r="H108" s="46"/>
      <c r="I108" s="47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</row>
    <row r="109" spans="2:25" s="43" customFormat="1" ht="15" customHeight="1">
      <c r="B109" s="44"/>
      <c r="C109" s="44"/>
      <c r="F109" s="44"/>
      <c r="G109" s="45"/>
      <c r="H109" s="46"/>
      <c r="I109" s="47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</row>
    <row r="110" spans="2:25" s="43" customFormat="1" ht="15" customHeight="1">
      <c r="B110" s="44"/>
      <c r="C110" s="44"/>
      <c r="F110" s="44"/>
      <c r="G110" s="45"/>
      <c r="H110" s="46"/>
      <c r="I110" s="47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</row>
    <row r="111" spans="2:25" s="43" customFormat="1" ht="15" customHeight="1">
      <c r="B111" s="44"/>
      <c r="C111" s="44"/>
      <c r="F111" s="44"/>
      <c r="G111" s="45"/>
      <c r="H111" s="46"/>
      <c r="I111" s="47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</row>
    <row r="112" spans="2:25" s="43" customFormat="1" ht="15" customHeight="1">
      <c r="B112" s="44"/>
      <c r="C112" s="44"/>
      <c r="F112" s="44"/>
      <c r="G112" s="45"/>
      <c r="H112" s="46"/>
      <c r="I112" s="47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</row>
    <row r="113" spans="2:25" s="43" customFormat="1" ht="15" customHeight="1">
      <c r="B113" s="44"/>
      <c r="C113" s="44"/>
      <c r="F113" s="44"/>
      <c r="G113" s="45"/>
      <c r="H113" s="46"/>
      <c r="I113" s="47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</row>
    <row r="114" spans="2:25" s="43" customFormat="1" ht="15" customHeight="1">
      <c r="B114" s="44"/>
      <c r="C114" s="44"/>
      <c r="F114" s="44"/>
      <c r="G114" s="45"/>
      <c r="H114" s="46"/>
      <c r="I114" s="47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</row>
  </sheetData>
  <sheetProtection algorithmName="SHA-512" hashValue="lVXw9OoTaevGgvVrA1gg0DsbFxYRimdwg0kQpgZ4UYsqu7rz4sOfyj5tFsoubDadlaw/9r68HdZlVLRlqjMHKg==" saltValue="ObgP7GOYk691FQXS1CCu6w==" spinCount="100000" sheet="1" objects="1" scenarios="1" autoFilter="0"/>
  <autoFilter ref="B12:Y90" xr:uid="{60744F43-2081-427F-8A00-58AE110174FE}"/>
  <mergeCells count="7">
    <mergeCell ref="Y63:Y64"/>
    <mergeCell ref="J63:J64"/>
    <mergeCell ref="K63:K64"/>
    <mergeCell ref="L63:L64"/>
    <mergeCell ref="M63:M64"/>
    <mergeCell ref="N63:N64"/>
    <mergeCell ref="O63:O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  <pageSetUpPr autoPageBreaks="0"/>
  </sheetPr>
  <dimension ref="A1:Y82"/>
  <sheetViews>
    <sheetView showGridLines="0" showRowColHeaders="0" zoomScale="80" zoomScaleNormal="80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25" width="8.625" style="44"/>
    <col min="26" max="26" width="2.5" style="44" customWidth="1"/>
    <col min="27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57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23.25">
      <c r="A10" s="1"/>
      <c r="B10" s="51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57</v>
      </c>
      <c r="D13" s="13" t="s">
        <v>58</v>
      </c>
      <c r="E13" s="31" t="s">
        <v>59</v>
      </c>
      <c r="F13" s="23" t="s">
        <v>60</v>
      </c>
      <c r="G13" s="72">
        <v>46351</v>
      </c>
      <c r="H13" s="22">
        <v>0.54166666666666663</v>
      </c>
      <c r="I13" s="74">
        <v>0.64583333333333337</v>
      </c>
      <c r="J13" s="21">
        <v>46266</v>
      </c>
      <c r="K13" s="21">
        <v>46295</v>
      </c>
      <c r="L13" s="21">
        <v>46296</v>
      </c>
      <c r="M13" s="21">
        <v>46310</v>
      </c>
      <c r="N13" s="21">
        <v>46311</v>
      </c>
      <c r="O13" s="21">
        <v>46320</v>
      </c>
      <c r="P13" s="28"/>
      <c r="Q13" s="28"/>
      <c r="R13" s="28"/>
      <c r="S13" s="28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57</v>
      </c>
      <c r="D14" s="13" t="s">
        <v>61</v>
      </c>
      <c r="E14" s="31" t="s">
        <v>62</v>
      </c>
      <c r="F14" s="23" t="s">
        <v>63</v>
      </c>
      <c r="G14" s="72">
        <v>46358</v>
      </c>
      <c r="H14" s="22">
        <v>0.54166666666666663</v>
      </c>
      <c r="I14" s="74">
        <v>0.64583333333333337</v>
      </c>
      <c r="J14" s="21">
        <v>46266</v>
      </c>
      <c r="K14" s="21">
        <v>46295</v>
      </c>
      <c r="L14" s="21">
        <v>46296</v>
      </c>
      <c r="M14" s="21">
        <v>46310</v>
      </c>
      <c r="N14" s="21">
        <v>46311</v>
      </c>
      <c r="O14" s="21">
        <v>46320</v>
      </c>
      <c r="P14" s="28"/>
      <c r="Q14" s="28"/>
      <c r="R14" s="28"/>
      <c r="S14" s="28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57</v>
      </c>
      <c r="D15" s="13" t="s">
        <v>64</v>
      </c>
      <c r="E15" s="31" t="s">
        <v>65</v>
      </c>
      <c r="F15" s="23" t="s">
        <v>66</v>
      </c>
      <c r="G15" s="16"/>
      <c r="H15" s="17"/>
      <c r="I15" s="26"/>
      <c r="J15" s="21">
        <v>46266</v>
      </c>
      <c r="K15" s="21">
        <v>46295</v>
      </c>
      <c r="L15" s="21">
        <v>46296</v>
      </c>
      <c r="M15" s="21">
        <v>46304</v>
      </c>
      <c r="N15" s="21">
        <v>46305</v>
      </c>
      <c r="O15" s="21">
        <v>46313</v>
      </c>
      <c r="P15" s="21">
        <v>46314</v>
      </c>
      <c r="Q15" s="21">
        <v>46328</v>
      </c>
      <c r="R15" s="21">
        <v>46353</v>
      </c>
      <c r="S15" s="21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57</v>
      </c>
      <c r="D16" s="13" t="s">
        <v>58</v>
      </c>
      <c r="E16" s="31" t="s">
        <v>59</v>
      </c>
      <c r="F16" s="23" t="s">
        <v>60</v>
      </c>
      <c r="G16" s="67">
        <v>46547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57</v>
      </c>
      <c r="D17" s="13" t="s">
        <v>61</v>
      </c>
      <c r="E17" s="31" t="s">
        <v>62</v>
      </c>
      <c r="F17" s="23" t="s">
        <v>63</v>
      </c>
      <c r="G17" s="67">
        <v>46554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57</v>
      </c>
      <c r="D18" s="13" t="s">
        <v>64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57</v>
      </c>
      <c r="D19" s="13" t="s">
        <v>117</v>
      </c>
      <c r="E19" s="31" t="s">
        <v>118</v>
      </c>
      <c r="F19" s="23" t="s">
        <v>119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64">
        <v>46398</v>
      </c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57</v>
      </c>
      <c r="D20" s="13" t="s">
        <v>120</v>
      </c>
      <c r="E20" s="31" t="s">
        <v>118</v>
      </c>
      <c r="F20" s="23" t="s">
        <v>121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64">
        <v>46398</v>
      </c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57</v>
      </c>
      <c r="D21" s="13" t="s">
        <v>122</v>
      </c>
      <c r="E21" s="31" t="s">
        <v>118</v>
      </c>
      <c r="F21" s="23" t="s">
        <v>123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64">
        <v>46398</v>
      </c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57</v>
      </c>
      <c r="D22" s="13" t="s">
        <v>124</v>
      </c>
      <c r="E22" s="31" t="s">
        <v>118</v>
      </c>
      <c r="F22" s="23" t="s">
        <v>125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64">
        <v>46395</v>
      </c>
      <c r="P22" s="25"/>
      <c r="Q22" s="25"/>
      <c r="R22" s="25"/>
      <c r="S22" s="25"/>
      <c r="T22" s="64">
        <v>46398</v>
      </c>
      <c r="U22" s="64">
        <v>46405</v>
      </c>
      <c r="V22" s="64">
        <v>46419</v>
      </c>
      <c r="W22" s="64">
        <v>46521</v>
      </c>
      <c r="X22" s="64">
        <v>46521</v>
      </c>
      <c r="Y22" s="1"/>
    </row>
    <row r="23" spans="1:25" ht="15" customHeight="1">
      <c r="A23" s="1"/>
      <c r="B23" s="30" t="s">
        <v>202</v>
      </c>
      <c r="C23" s="12" t="s">
        <v>57</v>
      </c>
      <c r="D23" s="13" t="s">
        <v>126</v>
      </c>
      <c r="E23" s="31" t="s">
        <v>118</v>
      </c>
      <c r="F23" s="23" t="s">
        <v>127</v>
      </c>
      <c r="G23" s="16"/>
      <c r="H23" s="17"/>
      <c r="I23" s="26"/>
      <c r="J23" s="64">
        <v>46266</v>
      </c>
      <c r="K23" s="64">
        <v>46343</v>
      </c>
      <c r="L23" s="64">
        <v>46344</v>
      </c>
      <c r="M23" s="64">
        <v>46371</v>
      </c>
      <c r="N23" s="64">
        <v>46372</v>
      </c>
      <c r="O23" s="64">
        <v>46395</v>
      </c>
      <c r="P23" s="25"/>
      <c r="Q23" s="25"/>
      <c r="R23" s="25"/>
      <c r="S23" s="25"/>
      <c r="T23" s="64">
        <v>46398</v>
      </c>
      <c r="U23" s="64">
        <v>46405</v>
      </c>
      <c r="V23" s="64">
        <v>46419</v>
      </c>
      <c r="W23" s="64">
        <v>46521</v>
      </c>
      <c r="X23" s="64">
        <v>46521</v>
      </c>
      <c r="Y23" s="1"/>
    </row>
    <row r="24" spans="1:25" ht="15" customHeight="1">
      <c r="A24" s="1"/>
      <c r="B24" s="30" t="s">
        <v>202</v>
      </c>
      <c r="C24" s="12" t="s">
        <v>57</v>
      </c>
      <c r="D24" s="13" t="s">
        <v>128</v>
      </c>
      <c r="E24" s="31" t="s">
        <v>118</v>
      </c>
      <c r="F24" s="23" t="s">
        <v>129</v>
      </c>
      <c r="G24" s="16"/>
      <c r="H24" s="17"/>
      <c r="I24" s="26"/>
      <c r="J24" s="64">
        <v>46266</v>
      </c>
      <c r="K24" s="64">
        <v>46343</v>
      </c>
      <c r="L24" s="64">
        <v>46344</v>
      </c>
      <c r="M24" s="64">
        <v>46371</v>
      </c>
      <c r="N24" s="64">
        <v>46372</v>
      </c>
      <c r="O24" s="64">
        <v>46395</v>
      </c>
      <c r="P24" s="25"/>
      <c r="Q24" s="25"/>
      <c r="R24" s="25"/>
      <c r="S24" s="25"/>
      <c r="T24" s="64">
        <v>46398</v>
      </c>
      <c r="U24" s="64">
        <v>46405</v>
      </c>
      <c r="V24" s="64">
        <v>46419</v>
      </c>
      <c r="W24" s="64">
        <v>46521</v>
      </c>
      <c r="X24" s="64">
        <v>46521</v>
      </c>
      <c r="Y24" s="1"/>
    </row>
    <row r="25" spans="1:25" ht="15" customHeight="1">
      <c r="A25" s="1"/>
      <c r="B25" s="30" t="s">
        <v>202</v>
      </c>
      <c r="C25" s="12" t="s">
        <v>57</v>
      </c>
      <c r="D25" s="13" t="s">
        <v>130</v>
      </c>
      <c r="E25" s="31" t="s">
        <v>118</v>
      </c>
      <c r="F25" s="23" t="s">
        <v>131</v>
      </c>
      <c r="G25" s="16"/>
      <c r="H25" s="17"/>
      <c r="I25" s="26"/>
      <c r="J25" s="64">
        <v>46266</v>
      </c>
      <c r="K25" s="64">
        <v>46343</v>
      </c>
      <c r="L25" s="64">
        <v>46344</v>
      </c>
      <c r="M25" s="64">
        <v>46371</v>
      </c>
      <c r="N25" s="64">
        <v>46372</v>
      </c>
      <c r="O25" s="64">
        <v>46395</v>
      </c>
      <c r="P25" s="25"/>
      <c r="Q25" s="25"/>
      <c r="R25" s="25"/>
      <c r="S25" s="25"/>
      <c r="T25" s="64">
        <v>46398</v>
      </c>
      <c r="U25" s="64">
        <v>46405</v>
      </c>
      <c r="V25" s="64">
        <v>46419</v>
      </c>
      <c r="W25" s="64">
        <v>46521</v>
      </c>
      <c r="X25" s="64">
        <v>46521</v>
      </c>
      <c r="Y25" s="1"/>
    </row>
    <row r="26" spans="1:25" ht="15" customHeight="1">
      <c r="A26" s="1"/>
      <c r="B26" s="30" t="s">
        <v>202</v>
      </c>
      <c r="C26" s="12" t="s">
        <v>57</v>
      </c>
      <c r="D26" s="13" t="s">
        <v>132</v>
      </c>
      <c r="E26" s="31" t="s">
        <v>118</v>
      </c>
      <c r="F26" s="23" t="s">
        <v>133</v>
      </c>
      <c r="G26" s="16"/>
      <c r="H26" s="17"/>
      <c r="I26" s="26"/>
      <c r="J26" s="64">
        <v>46266</v>
      </c>
      <c r="K26" s="64">
        <v>46343</v>
      </c>
      <c r="L26" s="64">
        <v>46344</v>
      </c>
      <c r="M26" s="64">
        <v>46371</v>
      </c>
      <c r="N26" s="64">
        <v>46372</v>
      </c>
      <c r="O26" s="64">
        <v>46395</v>
      </c>
      <c r="P26" s="25"/>
      <c r="Q26" s="25"/>
      <c r="R26" s="25"/>
      <c r="S26" s="25"/>
      <c r="T26" s="64">
        <v>46398</v>
      </c>
      <c r="U26" s="64">
        <v>46405</v>
      </c>
      <c r="V26" s="64">
        <v>46419</v>
      </c>
      <c r="W26" s="64">
        <v>46521</v>
      </c>
      <c r="X26" s="64">
        <v>46521</v>
      </c>
      <c r="Y26" s="1"/>
    </row>
    <row r="27" spans="1:25" ht="15" customHeight="1">
      <c r="A27" s="1"/>
      <c r="B27" s="30" t="s">
        <v>202</v>
      </c>
      <c r="C27" s="12" t="s">
        <v>57</v>
      </c>
      <c r="D27" s="13" t="s">
        <v>134</v>
      </c>
      <c r="E27" s="31" t="s">
        <v>118</v>
      </c>
      <c r="F27" s="23" t="s">
        <v>135</v>
      </c>
      <c r="G27" s="16"/>
      <c r="H27" s="17"/>
      <c r="I27" s="26"/>
      <c r="J27" s="64">
        <v>46266</v>
      </c>
      <c r="K27" s="64">
        <v>46343</v>
      </c>
      <c r="L27" s="64">
        <v>46344</v>
      </c>
      <c r="M27" s="64">
        <v>46371</v>
      </c>
      <c r="N27" s="64">
        <v>46372</v>
      </c>
      <c r="O27" s="64">
        <v>46395</v>
      </c>
      <c r="P27" s="25"/>
      <c r="Q27" s="25"/>
      <c r="R27" s="25"/>
      <c r="S27" s="25"/>
      <c r="T27" s="64">
        <v>46398</v>
      </c>
      <c r="U27" s="64">
        <v>46405</v>
      </c>
      <c r="V27" s="64">
        <v>46419</v>
      </c>
      <c r="W27" s="64">
        <v>46521</v>
      </c>
      <c r="X27" s="64">
        <v>46521</v>
      </c>
      <c r="Y27" s="1"/>
    </row>
    <row r="28" spans="1:25" ht="15" customHeight="1">
      <c r="A28" s="1"/>
      <c r="B28" s="3"/>
      <c r="C28" s="1"/>
      <c r="D28" s="1"/>
      <c r="E28" s="3"/>
      <c r="F28" s="1"/>
      <c r="G28" s="4"/>
      <c r="H28" s="8"/>
      <c r="I28" s="6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1"/>
    </row>
    <row r="29" spans="1:25" s="43" customFormat="1" ht="15" customHeight="1">
      <c r="A29" s="3"/>
      <c r="B29" s="3"/>
      <c r="C29" s="1"/>
      <c r="D29" s="1"/>
      <c r="E29" s="3"/>
      <c r="F29" s="1"/>
      <c r="G29" s="4"/>
      <c r="H29" s="8"/>
      <c r="I29" s="6"/>
      <c r="J29" s="3"/>
      <c r="K29" s="3"/>
      <c r="L29" s="3"/>
      <c r="M29" s="3"/>
      <c r="N29" s="3"/>
      <c r="O29" s="3"/>
      <c r="P29" s="5"/>
      <c r="Q29" s="5"/>
      <c r="R29" s="5"/>
      <c r="S29" s="5"/>
      <c r="T29" s="1"/>
      <c r="U29" s="1"/>
      <c r="V29" s="1"/>
      <c r="W29" s="1"/>
      <c r="X29" s="1"/>
      <c r="Y29" s="3"/>
    </row>
    <row r="30" spans="1:25" s="49" customFormat="1" ht="5.0999999999999996" customHeight="1">
      <c r="A30" s="33"/>
      <c r="B30" s="40"/>
      <c r="C30" s="40"/>
      <c r="D30" s="40"/>
      <c r="E30" s="40"/>
      <c r="F30" s="40"/>
      <c r="G30" s="40"/>
      <c r="H30" s="40"/>
      <c r="I30" s="40"/>
      <c r="J30" s="41"/>
      <c r="K30" s="40"/>
      <c r="L30" s="42"/>
      <c r="M30" s="42"/>
      <c r="N30" s="4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  <row r="77" spans="3:24" s="43" customFormat="1" ht="15" customHeight="1">
      <c r="C77" s="44"/>
      <c r="D77" s="44"/>
      <c r="F77" s="44"/>
      <c r="G77" s="45"/>
      <c r="H77" s="46"/>
      <c r="I77" s="47"/>
      <c r="P77" s="48"/>
      <c r="Q77" s="48"/>
      <c r="R77" s="48"/>
      <c r="S77" s="48"/>
      <c r="T77" s="44"/>
      <c r="U77" s="44"/>
      <c r="V77" s="44"/>
      <c r="W77" s="44"/>
      <c r="X77" s="44"/>
    </row>
    <row r="78" spans="3:24" s="43" customFormat="1" ht="15" customHeight="1">
      <c r="C78" s="44"/>
      <c r="D78" s="44"/>
      <c r="F78" s="44"/>
      <c r="G78" s="45"/>
      <c r="H78" s="46"/>
      <c r="I78" s="47"/>
      <c r="P78" s="48"/>
      <c r="Q78" s="48"/>
      <c r="R78" s="48"/>
      <c r="S78" s="48"/>
      <c r="T78" s="44"/>
      <c r="U78" s="44"/>
      <c r="V78" s="44"/>
      <c r="W78" s="44"/>
      <c r="X78" s="44"/>
    </row>
    <row r="79" spans="3:24" s="43" customFormat="1" ht="15" customHeight="1">
      <c r="C79" s="44"/>
      <c r="D79" s="44"/>
      <c r="F79" s="44"/>
      <c r="G79" s="45"/>
      <c r="H79" s="46"/>
      <c r="I79" s="47"/>
      <c r="P79" s="48"/>
      <c r="Q79" s="48"/>
      <c r="R79" s="48"/>
      <c r="S79" s="48"/>
      <c r="T79" s="44"/>
      <c r="U79" s="44"/>
      <c r="V79" s="44"/>
      <c r="W79" s="44"/>
      <c r="X79" s="44"/>
    </row>
    <row r="80" spans="3:24" s="43" customFormat="1" ht="15" customHeight="1">
      <c r="C80" s="44"/>
      <c r="D80" s="44"/>
      <c r="F80" s="44"/>
      <c r="G80" s="45"/>
      <c r="H80" s="46"/>
      <c r="I80" s="47"/>
      <c r="P80" s="48"/>
      <c r="Q80" s="48"/>
      <c r="R80" s="48"/>
      <c r="S80" s="48"/>
      <c r="T80" s="44"/>
      <c r="U80" s="44"/>
      <c r="V80" s="44"/>
      <c r="W80" s="44"/>
      <c r="X80" s="44"/>
    </row>
    <row r="81" spans="3:24" s="43" customFormat="1" ht="15" customHeight="1">
      <c r="C81" s="44"/>
      <c r="D81" s="44"/>
      <c r="F81" s="44"/>
      <c r="G81" s="45"/>
      <c r="H81" s="46"/>
      <c r="I81" s="47"/>
      <c r="P81" s="48"/>
      <c r="Q81" s="48"/>
      <c r="R81" s="48"/>
      <c r="S81" s="48"/>
      <c r="T81" s="44"/>
      <c r="U81" s="44"/>
      <c r="V81" s="44"/>
      <c r="W81" s="44"/>
      <c r="X81" s="44"/>
    </row>
    <row r="82" spans="3:24" s="43" customFormat="1" ht="15" customHeight="1">
      <c r="C82" s="44"/>
      <c r="D82" s="44"/>
      <c r="F82" s="44"/>
      <c r="G82" s="45"/>
      <c r="H82" s="46"/>
      <c r="I82" s="47"/>
      <c r="P82" s="48"/>
      <c r="Q82" s="48"/>
      <c r="R82" s="48"/>
      <c r="S82" s="48"/>
      <c r="T82" s="44"/>
      <c r="U82" s="44"/>
      <c r="V82" s="44"/>
      <c r="W82" s="44"/>
      <c r="X82" s="44"/>
    </row>
  </sheetData>
  <sheetProtection algorithmName="SHA-512" hashValue="YWHR2BraN47nXIp8EHcOjpL/uS0VWikayf0InIRLTBYbQ0WRFDyatgjKUAfEcMb4fZ4uHUPdLtiwiuShLQKEjQ==" saltValue="7OmqMYNJ9cZztVo6A6lm2A==" spinCount="100000" sheet="1" objects="1" scenarios="1" autoFilter="0"/>
  <autoFilter ref="B12:X27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  <pageSetUpPr autoPageBreaks="0"/>
  </sheetPr>
  <dimension ref="A1:Y77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67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67</v>
      </c>
      <c r="D13" s="13" t="s">
        <v>68</v>
      </c>
      <c r="E13" s="32" t="s">
        <v>59</v>
      </c>
      <c r="F13" s="14" t="s">
        <v>60</v>
      </c>
      <c r="G13" s="67">
        <v>46351</v>
      </c>
      <c r="H13" s="62">
        <v>0.39583333333333331</v>
      </c>
      <c r="I13" s="63">
        <v>0.47916666666666669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67</v>
      </c>
      <c r="D14" s="13" t="s">
        <v>69</v>
      </c>
      <c r="E14" s="32" t="s">
        <v>62</v>
      </c>
      <c r="F14" s="14" t="s">
        <v>63</v>
      </c>
      <c r="G14" s="67">
        <v>46358</v>
      </c>
      <c r="H14" s="62">
        <v>0.39583333333333331</v>
      </c>
      <c r="I14" s="63">
        <v>0.47916666666666669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67</v>
      </c>
      <c r="D15" s="13" t="s">
        <v>70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67</v>
      </c>
      <c r="D16" s="13" t="s">
        <v>68</v>
      </c>
      <c r="E16" s="31" t="s">
        <v>59</v>
      </c>
      <c r="F16" s="23" t="s">
        <v>60</v>
      </c>
      <c r="G16" s="67">
        <v>46547</v>
      </c>
      <c r="H16" s="62">
        <v>0.39583333333333331</v>
      </c>
      <c r="I16" s="66">
        <v>0.47916666666666669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67</v>
      </c>
      <c r="D17" s="13" t="s">
        <v>69</v>
      </c>
      <c r="E17" s="31" t="s">
        <v>62</v>
      </c>
      <c r="F17" s="23" t="s">
        <v>63</v>
      </c>
      <c r="G17" s="67">
        <v>46554</v>
      </c>
      <c r="H17" s="62">
        <v>0.39583333333333331</v>
      </c>
      <c r="I17" s="66">
        <v>0.47916666666666669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67</v>
      </c>
      <c r="D18" s="13" t="s">
        <v>70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67</v>
      </c>
      <c r="D19" s="13" t="s">
        <v>136</v>
      </c>
      <c r="E19" s="31" t="s">
        <v>118</v>
      </c>
      <c r="F19" s="23" t="s">
        <v>137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64">
        <v>46398</v>
      </c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67</v>
      </c>
      <c r="D20" s="13" t="s">
        <v>138</v>
      </c>
      <c r="E20" s="31" t="s">
        <v>118</v>
      </c>
      <c r="F20" s="23" t="s">
        <v>139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64">
        <v>46398</v>
      </c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67</v>
      </c>
      <c r="D21" s="13" t="s">
        <v>140</v>
      </c>
      <c r="E21" s="31" t="s">
        <v>118</v>
      </c>
      <c r="F21" s="23" t="s">
        <v>141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64">
        <v>46398</v>
      </c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67</v>
      </c>
      <c r="D22" s="13" t="s">
        <v>142</v>
      </c>
      <c r="E22" s="31" t="s">
        <v>118</v>
      </c>
      <c r="F22" s="23" t="s">
        <v>143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64">
        <v>46395</v>
      </c>
      <c r="P22" s="25"/>
      <c r="Q22" s="25"/>
      <c r="R22" s="25"/>
      <c r="S22" s="25"/>
      <c r="T22" s="64">
        <v>46398</v>
      </c>
      <c r="U22" s="64">
        <v>46405</v>
      </c>
      <c r="V22" s="64">
        <v>46419</v>
      </c>
      <c r="W22" s="64">
        <v>46521</v>
      </c>
      <c r="X22" s="64">
        <v>46521</v>
      </c>
      <c r="Y22" s="1"/>
    </row>
    <row r="23" spans="1:25" ht="15" customHeight="1">
      <c r="A23" s="1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1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  <row r="77" spans="3:24" s="43" customFormat="1" ht="15" customHeight="1">
      <c r="C77" s="44"/>
      <c r="D77" s="44"/>
      <c r="F77" s="44"/>
      <c r="G77" s="45"/>
      <c r="H77" s="46"/>
      <c r="I77" s="47"/>
      <c r="P77" s="48"/>
      <c r="Q77" s="48"/>
      <c r="R77" s="48"/>
      <c r="S77" s="48"/>
      <c r="T77" s="44"/>
      <c r="U77" s="44"/>
      <c r="V77" s="44"/>
      <c r="W77" s="44"/>
      <c r="X77" s="44"/>
    </row>
  </sheetData>
  <sheetProtection algorithmName="SHA-512" hashValue="tLW1T5rcQ9Wi8d9siPRwB73Itrcqyn5oQLwa1vnBo9WSFnF+Zz45u0Mz7W7Y0rsI7RIwoHFcNiwLinoKTwY//g==" saltValue="eB7K1/Kn8nnu/SoZQYW5BQ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  <pageSetUpPr autoPageBreaks="0"/>
  </sheetPr>
  <dimension ref="A1:Y62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12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12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12</v>
      </c>
      <c r="D15" s="13" t="s">
        <v>73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12</v>
      </c>
      <c r="D16" s="13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12</v>
      </c>
      <c r="D17" s="13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12</v>
      </c>
      <c r="D18" s="13" t="s">
        <v>73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12</v>
      </c>
      <c r="D19" s="13" t="s">
        <v>144</v>
      </c>
      <c r="E19" s="31" t="s">
        <v>118</v>
      </c>
      <c r="F19" s="23" t="s">
        <v>145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12</v>
      </c>
      <c r="D20" s="13" t="s">
        <v>146</v>
      </c>
      <c r="E20" s="31" t="s">
        <v>118</v>
      </c>
      <c r="F20" s="23" t="s">
        <v>147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12</v>
      </c>
      <c r="D21" s="13" t="s">
        <v>148</v>
      </c>
      <c r="E21" s="31" t="s">
        <v>118</v>
      </c>
      <c r="F21" s="23" t="s">
        <v>149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12</v>
      </c>
      <c r="D22" s="13" t="s">
        <v>150</v>
      </c>
      <c r="E22" s="31" t="s">
        <v>118</v>
      </c>
      <c r="F22" s="23" t="s">
        <v>151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1"/>
    </row>
    <row r="23" spans="1:25" s="43" customFormat="1" ht="15" customHeight="1">
      <c r="A23" s="3"/>
      <c r="B23" s="30" t="s">
        <v>202</v>
      </c>
      <c r="C23" s="12" t="s">
        <v>12</v>
      </c>
      <c r="D23" s="13" t="s">
        <v>152</v>
      </c>
      <c r="E23" s="31" t="s">
        <v>118</v>
      </c>
      <c r="F23" s="23" t="s">
        <v>153</v>
      </c>
      <c r="G23" s="16"/>
      <c r="H23" s="17"/>
      <c r="I23" s="26"/>
      <c r="J23" s="64">
        <v>46266</v>
      </c>
      <c r="K23" s="64">
        <v>46363</v>
      </c>
      <c r="L23" s="64">
        <v>46371</v>
      </c>
      <c r="M23" s="64">
        <v>46372</v>
      </c>
      <c r="N23" s="64">
        <v>46407</v>
      </c>
      <c r="O23" s="64">
        <v>46444</v>
      </c>
      <c r="P23" s="25"/>
      <c r="Q23" s="25"/>
      <c r="R23" s="25"/>
      <c r="S23" s="25"/>
      <c r="T23" s="64">
        <v>46433</v>
      </c>
      <c r="U23" s="64">
        <v>46454</v>
      </c>
      <c r="V23" s="64">
        <v>46468</v>
      </c>
      <c r="W23" s="64">
        <v>46521</v>
      </c>
      <c r="X23" s="64">
        <v>46521</v>
      </c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3" customFormat="1" ht="15" customHeight="1">
      <c r="A25" s="3"/>
      <c r="B25" s="3"/>
      <c r="C25" s="1"/>
      <c r="D25" s="1"/>
      <c r="E25" s="3"/>
      <c r="F25" s="1"/>
      <c r="G25" s="4"/>
      <c r="H25" s="8"/>
      <c r="I25" s="6"/>
      <c r="J25" s="3"/>
      <c r="K25" s="3"/>
      <c r="L25" s="3"/>
      <c r="M25" s="3"/>
      <c r="N25" s="3"/>
      <c r="O25" s="3"/>
      <c r="P25" s="5"/>
      <c r="Q25" s="5"/>
      <c r="R25" s="5"/>
      <c r="S25" s="5"/>
      <c r="T25" s="1"/>
      <c r="U25" s="1"/>
      <c r="V25" s="1"/>
      <c r="W25" s="1"/>
      <c r="X25" s="1"/>
      <c r="Y25" s="3"/>
    </row>
    <row r="26" spans="1:25" s="49" customFormat="1" ht="5.0999999999999996" customHeight="1">
      <c r="A26" s="33"/>
      <c r="B26" s="40"/>
      <c r="C26" s="40"/>
      <c r="D26" s="40"/>
      <c r="E26" s="40"/>
      <c r="F26" s="40"/>
      <c r="G26" s="40"/>
      <c r="H26" s="40"/>
      <c r="I26" s="40"/>
      <c r="J26" s="41"/>
      <c r="K26" s="40"/>
      <c r="L26" s="42"/>
      <c r="M26" s="42"/>
      <c r="N26" s="4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</sheetData>
  <sheetProtection algorithmName="SHA-512" hashValue="UHBC7FYrwwOGwcVBWlY8q4r4396MDwdn5PxCIHpZUdEfBAhTWTEFljG/CALbyC057pVUqR6NkwDyDpLA34O4uw==" saltValue="UHJ0xGUtSNChbrVKEt0nVw==" spinCount="100000" sheet="1" objects="1" scenarios="1" autoFilter="0"/>
  <autoFilter ref="B12:X23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  <pageSetUpPr autoPageBreaks="0"/>
  </sheetPr>
  <dimension ref="A1:Y61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18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5"/>
      <c r="U13" s="25"/>
      <c r="V13" s="25"/>
      <c r="W13" s="25"/>
      <c r="X13" s="25"/>
      <c r="Y13" s="1"/>
    </row>
    <row r="14" spans="1:25" ht="15" customHeight="1">
      <c r="A14" s="1"/>
      <c r="B14" s="29" t="s">
        <v>201</v>
      </c>
      <c r="C14" s="12" t="s">
        <v>18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5"/>
      <c r="U14" s="25"/>
      <c r="V14" s="25"/>
      <c r="W14" s="25"/>
      <c r="X14" s="25"/>
      <c r="Y14" s="1"/>
    </row>
    <row r="15" spans="1:25" ht="15" customHeight="1">
      <c r="A15" s="1"/>
      <c r="B15" s="29" t="s">
        <v>201</v>
      </c>
      <c r="C15" s="12" t="s">
        <v>18</v>
      </c>
      <c r="D15" s="13" t="s">
        <v>75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5"/>
      <c r="U15" s="25"/>
      <c r="V15" s="25"/>
      <c r="W15" s="25"/>
      <c r="X15" s="25"/>
      <c r="Y15" s="1"/>
    </row>
    <row r="16" spans="1:25" s="43" customFormat="1" ht="15" customHeight="1">
      <c r="A16" s="3"/>
      <c r="B16" s="30" t="s">
        <v>202</v>
      </c>
      <c r="C16" s="12" t="s">
        <v>18</v>
      </c>
      <c r="D16" s="13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3"/>
    </row>
    <row r="17" spans="1:25" s="43" customFormat="1" ht="15" customHeight="1">
      <c r="A17" s="3"/>
      <c r="B17" s="30" t="s">
        <v>202</v>
      </c>
      <c r="C17" s="12" t="s">
        <v>18</v>
      </c>
      <c r="D17" s="13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3"/>
    </row>
    <row r="18" spans="1:25" s="43" customFormat="1" ht="15" customHeight="1">
      <c r="A18" s="3"/>
      <c r="B18" s="30" t="s">
        <v>202</v>
      </c>
      <c r="C18" s="12" t="s">
        <v>18</v>
      </c>
      <c r="D18" s="13" t="s">
        <v>74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3"/>
    </row>
    <row r="19" spans="1:25" s="43" customFormat="1" ht="15" customHeight="1">
      <c r="A19" s="3"/>
      <c r="B19" s="30" t="s">
        <v>202</v>
      </c>
      <c r="C19" s="12" t="s">
        <v>18</v>
      </c>
      <c r="D19" s="24" t="s">
        <v>154</v>
      </c>
      <c r="E19" s="31" t="s">
        <v>118</v>
      </c>
      <c r="F19" s="23" t="s">
        <v>155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3"/>
    </row>
    <row r="20" spans="1:25" s="43" customFormat="1" ht="15" customHeight="1">
      <c r="A20" s="3"/>
      <c r="B20" s="30" t="s">
        <v>202</v>
      </c>
      <c r="C20" s="12" t="s">
        <v>18</v>
      </c>
      <c r="D20" s="24" t="s">
        <v>156</v>
      </c>
      <c r="E20" s="31" t="s">
        <v>118</v>
      </c>
      <c r="F20" s="23" t="s">
        <v>157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3"/>
    </row>
    <row r="21" spans="1:25" s="43" customFormat="1" ht="15" customHeight="1">
      <c r="A21" s="3"/>
      <c r="B21" s="30" t="s">
        <v>202</v>
      </c>
      <c r="C21" s="12" t="s">
        <v>18</v>
      </c>
      <c r="D21" s="24" t="s">
        <v>158</v>
      </c>
      <c r="E21" s="31" t="s">
        <v>118</v>
      </c>
      <c r="F21" s="23" t="s">
        <v>159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3"/>
    </row>
    <row r="22" spans="1:25" s="43" customFormat="1" ht="15" customHeight="1">
      <c r="A22" s="3"/>
      <c r="B22" s="30" t="s">
        <v>202</v>
      </c>
      <c r="C22" s="12" t="s">
        <v>18</v>
      </c>
      <c r="D22" s="24" t="s">
        <v>160</v>
      </c>
      <c r="E22" s="31" t="s">
        <v>118</v>
      </c>
      <c r="F22" s="23" t="s">
        <v>161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3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</sheetData>
  <sheetProtection algorithmName="SHA-512" hashValue="70BrG8n+XfQ7TFwPS1St65C/ZoRBwn4W4/+z71BgDWWPe5tOWyhMDAwwZvsURSd1iryHQJI9jamYheuUggp1aQ==" saltValue="pYYjrYeDspNtwZppZl+NpQ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  <pageSetUpPr autoPageBreaks="0"/>
  </sheetPr>
  <dimension ref="A1:Y61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19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5"/>
      <c r="U13" s="25"/>
      <c r="V13" s="25"/>
      <c r="W13" s="25"/>
      <c r="X13" s="25"/>
      <c r="Y13" s="1"/>
    </row>
    <row r="14" spans="1:25" ht="15" customHeight="1">
      <c r="A14" s="1"/>
      <c r="B14" s="29" t="s">
        <v>201</v>
      </c>
      <c r="C14" s="12" t="s">
        <v>19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5"/>
      <c r="U14" s="25"/>
      <c r="V14" s="25"/>
      <c r="W14" s="25"/>
      <c r="X14" s="25"/>
      <c r="Y14" s="1"/>
    </row>
    <row r="15" spans="1:25" ht="15" customHeight="1">
      <c r="A15" s="1"/>
      <c r="B15" s="29" t="s">
        <v>201</v>
      </c>
      <c r="C15" s="12" t="s">
        <v>19</v>
      </c>
      <c r="D15" s="13" t="s">
        <v>75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5"/>
      <c r="U15" s="25"/>
      <c r="V15" s="25"/>
      <c r="W15" s="25"/>
      <c r="X15" s="25"/>
      <c r="Y15" s="1"/>
    </row>
    <row r="16" spans="1:25" s="43" customFormat="1" ht="15" customHeight="1">
      <c r="A16" s="3"/>
      <c r="B16" s="30" t="s">
        <v>202</v>
      </c>
      <c r="C16" s="12" t="s">
        <v>19</v>
      </c>
      <c r="D16" s="24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3"/>
    </row>
    <row r="17" spans="1:25" s="43" customFormat="1" ht="15" customHeight="1">
      <c r="A17" s="3"/>
      <c r="B17" s="30" t="s">
        <v>202</v>
      </c>
      <c r="C17" s="12" t="s">
        <v>19</v>
      </c>
      <c r="D17" s="24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3"/>
    </row>
    <row r="18" spans="1:25" s="43" customFormat="1" ht="15" customHeight="1">
      <c r="A18" s="3"/>
      <c r="B18" s="30" t="s">
        <v>202</v>
      </c>
      <c r="C18" s="12" t="s">
        <v>19</v>
      </c>
      <c r="D18" s="24" t="s">
        <v>75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3"/>
    </row>
    <row r="19" spans="1:25" s="43" customFormat="1" ht="15" customHeight="1">
      <c r="A19" s="3"/>
      <c r="B19" s="30" t="s">
        <v>202</v>
      </c>
      <c r="C19" s="12" t="s">
        <v>19</v>
      </c>
      <c r="D19" s="24" t="s">
        <v>162</v>
      </c>
      <c r="E19" s="31" t="s">
        <v>118</v>
      </c>
      <c r="F19" s="23" t="s">
        <v>163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3"/>
    </row>
    <row r="20" spans="1:25" s="43" customFormat="1" ht="15" customHeight="1">
      <c r="A20" s="3"/>
      <c r="B20" s="30" t="s">
        <v>202</v>
      </c>
      <c r="C20" s="12" t="s">
        <v>19</v>
      </c>
      <c r="D20" s="24" t="s">
        <v>164</v>
      </c>
      <c r="E20" s="31" t="s">
        <v>118</v>
      </c>
      <c r="F20" s="23" t="s">
        <v>165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3"/>
    </row>
    <row r="21" spans="1:25" s="43" customFormat="1" ht="15" customHeight="1">
      <c r="A21" s="3"/>
      <c r="B21" s="30" t="s">
        <v>202</v>
      </c>
      <c r="C21" s="12" t="s">
        <v>19</v>
      </c>
      <c r="D21" s="24" t="s">
        <v>166</v>
      </c>
      <c r="E21" s="31" t="s">
        <v>118</v>
      </c>
      <c r="F21" s="23" t="s">
        <v>167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3"/>
    </row>
    <row r="22" spans="1:25" s="43" customFormat="1" ht="15" customHeight="1">
      <c r="A22" s="3"/>
      <c r="B22" s="30" t="s">
        <v>202</v>
      </c>
      <c r="C22" s="12" t="s">
        <v>19</v>
      </c>
      <c r="D22" s="24" t="s">
        <v>168</v>
      </c>
      <c r="E22" s="31" t="s">
        <v>118</v>
      </c>
      <c r="F22" s="23" t="s">
        <v>169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3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</sheetData>
  <sheetProtection algorithmName="SHA-512" hashValue="uquzNKM4appPIWJ2zf2XYQ7b766LmK4GBpb3HXZQYvI90w52TeUec1LKCdpnExhjZM/UiJAwsv5pbrY0BOL3fA==" saltValue="4njUwuNBhxMe/NuqGr5/3g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Props1.xml><?xml version="1.0" encoding="utf-8"?>
<ds:datastoreItem xmlns:ds="http://schemas.openxmlformats.org/officeDocument/2006/customXml" ds:itemID="{C90E2934-2A9A-4146-94D8-C68345460752}"/>
</file>

<file path=customXml/itemProps2.xml><?xml version="1.0" encoding="utf-8"?>
<ds:datastoreItem xmlns:ds="http://schemas.openxmlformats.org/officeDocument/2006/customXml" ds:itemID="{729CABC3-69FB-4853-88A8-E0D2C9BD1CD1}"/>
</file>

<file path=customXml/itemProps3.xml><?xml version="1.0" encoding="utf-8"?>
<ds:datastoreItem xmlns:ds="http://schemas.openxmlformats.org/officeDocument/2006/customXml" ds:itemID="{9A528040-A772-47AE-A0C3-423C023AD0BC}"/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/>
  <cp:revision/>
  <dcterms:created xsi:type="dcterms:W3CDTF">2024-10-14T09:46:31Z</dcterms:created>
  <dcterms:modified xsi:type="dcterms:W3CDTF">2025-07-01T14:20:28Z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