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cgli\user\home\ukcom\JoeGar\Downloads\"/>
    </mc:Choice>
  </mc:AlternateContent>
  <xr:revisionPtr revIDLastSave="0" documentId="8_{1825F53F-9AF2-4BA4-8635-2030ACF9DA61}" xr6:coauthVersionLast="47" xr6:coauthVersionMax="47" xr10:uidLastSave="{00000000-0000-0000-0000-000000000000}"/>
  <bookViews>
    <workbookView showSheetTabs="0" xWindow="-28920" yWindow="-60" windowWidth="29040" windowHeight="15840" tabRatio="723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8717'!$B$11:$Y$28</definedName>
    <definedName name="_xlnm._FilterDatabase" localSheetId="10" hidden="1">'ALMP 8717'!$B$11:$Z$43</definedName>
    <definedName name="_xlnm._FilterDatabase" localSheetId="2" hidden="1">'Autumn Series'!$B$12:$S$48</definedName>
    <definedName name="_xlnm._FilterDatabase" localSheetId="4" hidden="1">'BSE 8710'!$B$11:$X$26</definedName>
    <definedName name="_xlnm._FilterDatabase" localSheetId="1" hidden="1">'Common Key Dates'!$B$15:$H$45</definedName>
    <definedName name="_xlnm._FilterDatabase" localSheetId="8" hidden="1">'E&amp;M D&amp;D'!$B$11:$X$21</definedName>
    <definedName name="_xlnm._FilterDatabase" localSheetId="6" hidden="1">'E&amp;M MIR'!$B$11:$X$22</definedName>
    <definedName name="_xlnm._FilterDatabase" localSheetId="7" hidden="1">'E&amp;M MPC'!$B$11:$X$21</definedName>
    <definedName name="_xlnm._FilterDatabase" localSheetId="9" hidden="1">'M&amp;A 8715'!$B$11:$X$11</definedName>
    <definedName name="_xlnm._FilterDatabase" localSheetId="5" hidden="1">'OSC 8711'!$B$11:$X$21</definedName>
    <definedName name="_xlnm._FilterDatabase" localSheetId="3" hidden="1">'Summer Series'!$B$12:$Y$90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<sst xmlns="http://schemas.openxmlformats.org/spreadsheetml/2006/main" count="1443" uniqueCount="202">
  <si>
    <t>City &amp; Guilds T Level Technical Qualifications: 2025/2026 Key Dates</t>
  </si>
  <si>
    <t>Version 1, 30.06.2025</t>
  </si>
  <si>
    <t>Version history: 
30.06.2025 Version 1: Initial publication</t>
  </si>
  <si>
    <t>Key Dates 2025-2026</t>
  </si>
  <si>
    <t>Registration windows for new registrations of students enrolling in September 2025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</si>
  <si>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</si>
  <si>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</si>
  <si>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</si>
  <si>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</si>
  <si>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</si>
  <si>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</si>
  <si>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</si>
  <si>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</si>
  <si>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2025 until 
01 November 2025</t>
  </si>
  <si>
    <t>02 November 2025 until 
23 December 2025</t>
  </si>
  <si>
    <t>24 December 2025 until 
31 July 2026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</si>
  <si>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</si>
  <si>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</si>
  <si>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</si>
  <si>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</si>
  <si>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</si>
  <si>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</si>
  <si>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</si>
  <si>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2025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</si>
  <si>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</si>
  <si>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</si>
  <si>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</si>
  <si>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‘Review of Marking’ ROM requests 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</si>
  <si>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</si>
  <si>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</si>
  <si>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</si>
  <si>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</si>
  <si>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2025</t>
  </si>
  <si>
    <t>Autumn 2025 Results Dates</t>
  </si>
  <si>
    <t>Summer 2026 Results Dates</t>
  </si>
  <si>
    <t>From August 2026</t>
  </si>
  <si>
    <t>City &amp; Guilds T Level Autumn Series 2025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</si>
  <si>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</si>
  <si>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</si>
  <si>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</si>
  <si>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</si>
  <si>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</si>
  <si>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</si>
  <si>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</si>
  <si>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</si>
  <si>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</si>
  <si>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</si>
  <si>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</si>
  <si>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</si>
  <si>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</si>
  <si>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</si>
  <si>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</si>
  <si>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</si>
  <si>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</si>
  <si>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</si>
  <si>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</si>
  <si>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</si>
  <si>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</si>
  <si>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</si>
  <si>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</si>
  <si>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</si>
  <si>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</si>
  <si>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</si>
  <si>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</si>
  <si>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</si>
  <si>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</si>
  <si>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</si>
  <si>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</si>
  <si>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</si>
  <si>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</si>
  <si>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</si>
  <si>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</si>
  <si>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</si>
  <si>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</si>
  <si>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</si>
  <si>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</si>
  <si>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</si>
  <si>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</si>
  <si>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</si>
  <si>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</si>
  <si>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</si>
  <si>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</si>
  <si>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</si>
  <si>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</si>
  <si>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</si>
  <si>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</si>
  <si>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</si>
  <si>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</si>
  <si>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</si>
  <si>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</si>
  <si>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</si>
  <si>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</si>
  <si>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</si>
  <si>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</si>
  <si>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</si>
  <si>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</si>
  <si>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</si>
  <si>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</si>
  <si>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</si>
  <si>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</si>
  <si>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</si>
  <si>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</si>
  <si>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</si>
  <si>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</si>
  <si>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</si>
  <si>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</si>
  <si>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</si>
  <si>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</si>
  <si>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2026</t>
  </si>
  <si>
    <t>ESP assessment window</t>
  </si>
  <si>
    <t>OS assessment window</t>
  </si>
  <si>
    <t>OS Field Preparation Guidance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</si>
  <si>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</si>
  <si>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</si>
  <si>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</si>
  <si>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</si>
  <si>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</si>
  <si>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</si>
  <si>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</si>
  <si>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</si>
  <si>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</si>
  <si>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</si>
  <si>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</si>
  <si>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</si>
  <si>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</si>
  <si>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</si>
  <si>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</si>
  <si>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</si>
  <si>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</si>
  <si>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</si>
  <si>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</si>
  <si>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</si>
  <si>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</si>
  <si>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</si>
  <si>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</si>
  <si>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</si>
  <si>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</si>
  <si>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</si>
  <si>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</si>
  <si>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</si>
  <si>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</si>
  <si>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</si>
  <si>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</si>
  <si>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</si>
  <si>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</si>
  <si>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</si>
  <si>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</si>
  <si>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</si>
  <si>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</si>
  <si>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</si>
  <si>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</si>
  <si>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</si>
  <si>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</si>
  <si>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</si>
  <si>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</si>
  <si>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</si>
  <si>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</si>
  <si>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</si>
  <si>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</si>
  <si>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</si>
  <si>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</si>
  <si>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</si>
  <si>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</si>
  <si>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</si>
  <si>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</si>
  <si>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</si>
  <si>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</si>
  <si>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</si>
  <si>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</si>
  <si>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</si>
  <si>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</si>
  <si>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</si>
  <si>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</si>
  <si>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</si>
  <si>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</si>
  <si>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</si>
  <si>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</si>
  <si>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</si>
  <si>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</si>
  <si>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</si>
  <si>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</si>
  <si>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</si>
  <si>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</si>
  <si>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</si>
  <si>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</si>
  <si>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</si>
  <si>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</si>
  <si>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</si>
  <si>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</si>
  <si>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</si>
  <si>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</si>
  <si>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</si>
  <si>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</si>
  <si>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</si>
  <si>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</si>
  <si>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</si>
  <si>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</si>
  <si>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</si>
  <si>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</si>
  <si>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</si>
  <si>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Autumn 2025</t>
  </si>
  <si>
    <t>Summer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</si>
</sst>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/>
    </xf>
    <xf numFmtId="14" fontId="0" fillId="37" borderId="10" xfId="0" applyNumberForma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 wrapText="1"/>
    </xf>
    <xf numFmtId="14" fontId="0" fillId="38" borderId="10" xfId="0" applyNumberForma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14" fontId="0" fillId="39" borderId="10" xfId="0" applyNumberFormat="1" applyFill="1" applyBorder="1" applyAlignment="1">
      <alignment horizontal="center" vertical="center"/>
    </xf>
    <xf numFmtId="14" fontId="0" fillId="39" borderId="0" xfId="0" applyNumberFormat="1" applyFill="1" applyAlignment="1">
      <alignment horizontal="center" vertical="center"/>
    </xf>
    <xf numFmtId="14" fontId="28" fillId="39" borderId="0" xfId="0" applyNumberFormat="1" applyFont="1" applyFill="1" applyAlignment="1">
      <alignment horizontal="centerContinuous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4" fontId="0" fillId="37" borderId="13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10668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421718</xdr:colOff>
      <xdr:row>8</xdr:row>
      <xdr:rowOff>16365</xdr:rowOff>
    </xdr:from>
    <xdr:to>
      <xdr:col>12</xdr:col>
      <xdr:colOff>1080068</xdr:colOff>
      <xdr:row>11</xdr:row>
      <xdr:rowOff>81840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7693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2026)</a:t>
          </a:r>
        </a:p>
      </xdr:txBody>
    </xdr:sp>
    <xdr:clientData/>
  </xdr:twoCellAnchor>
  <xdr:twoCellAnchor>
    <xdr:from>
      <xdr:col>5</xdr:col>
      <xdr:colOff>95249</xdr:colOff>
      <xdr:row>8</xdr:row>
      <xdr:rowOff>16365</xdr:rowOff>
    </xdr:from>
    <xdr:to>
      <xdr:col>9</xdr:col>
      <xdr:colOff>239249</xdr:colOff>
      <xdr:row>11</xdr:row>
      <xdr:rowOff>81840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48024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2025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2025)</a:t>
          </a:r>
        </a:p>
      </xdr:txBody>
    </xdr:sp>
    <xdr:clientData/>
  </xdr:twoCellAnchor>
  <xdr:twoCellAnchor>
    <xdr:from>
      <xdr:col>9</xdr:col>
      <xdr:colOff>422388</xdr:colOff>
      <xdr:row>12</xdr:row>
      <xdr:rowOff>169544</xdr:rowOff>
    </xdr:from>
    <xdr:to>
      <xdr:col>12</xdr:col>
      <xdr:colOff>1080738</xdr:colOff>
      <xdr:row>16</xdr:row>
      <xdr:rowOff>54044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8363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12</xdr:row>
      <xdr:rowOff>169544</xdr:rowOff>
    </xdr:from>
    <xdr:to>
      <xdr:col>9</xdr:col>
      <xdr:colOff>239249</xdr:colOff>
      <xdr:row>16</xdr:row>
      <xdr:rowOff>54044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48024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17</xdr:row>
      <xdr:rowOff>144779</xdr:rowOff>
    </xdr:from>
    <xdr:to>
      <xdr:col>9</xdr:col>
      <xdr:colOff>239249</xdr:colOff>
      <xdr:row>21</xdr:row>
      <xdr:rowOff>29279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48024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423862</xdr:colOff>
      <xdr:row>27</xdr:row>
      <xdr:rowOff>131444</xdr:rowOff>
    </xdr:from>
    <xdr:to>
      <xdr:col>12</xdr:col>
      <xdr:colOff>1082212</xdr:colOff>
      <xdr:row>31</xdr:row>
      <xdr:rowOff>44519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9837" y="557974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422388</xdr:colOff>
      <xdr:row>17</xdr:row>
      <xdr:rowOff>144779</xdr:rowOff>
    </xdr:from>
    <xdr:to>
      <xdr:col>12</xdr:col>
      <xdr:colOff>1080738</xdr:colOff>
      <xdr:row>21</xdr:row>
      <xdr:rowOff>29279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8363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12</xdr:col>
      <xdr:colOff>1266825</xdr:colOff>
      <xdr:row>17</xdr:row>
      <xdr:rowOff>144779</xdr:rowOff>
    </xdr:from>
    <xdr:to>
      <xdr:col>13</xdr:col>
      <xdr:colOff>2296650</xdr:colOff>
      <xdr:row>21</xdr:row>
      <xdr:rowOff>29279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91650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104774</xdr:colOff>
      <xdr:row>22</xdr:row>
      <xdr:rowOff>147159</xdr:rowOff>
    </xdr:from>
    <xdr:to>
      <xdr:col>9</xdr:col>
      <xdr:colOff>248774</xdr:colOff>
      <xdr:row>26</xdr:row>
      <xdr:rowOff>31659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7549" y="469058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27</xdr:row>
      <xdr:rowOff>131443</xdr:rowOff>
    </xdr:from>
    <xdr:to>
      <xdr:col>9</xdr:col>
      <xdr:colOff>239249</xdr:colOff>
      <xdr:row>31</xdr:row>
      <xdr:rowOff>44518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48024" y="5579743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</xdr:col>
      <xdr:colOff>25977</xdr:colOff>
      <xdr:row>8</xdr:row>
      <xdr:rowOff>16365</xdr:rowOff>
    </xdr:from>
    <xdr:to>
      <xdr:col>4</xdr:col>
      <xdr:colOff>608127</xdr:colOff>
      <xdr:row>11</xdr:row>
      <xdr:rowOff>81840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87902" y="2026140"/>
          <a:ext cx="2887200" cy="6084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114300</xdr:colOff>
      <xdr:row>13</xdr:row>
      <xdr:rowOff>103120</xdr:rowOff>
    </xdr:from>
    <xdr:to>
      <xdr:col>4</xdr:col>
      <xdr:colOff>428625</xdr:colOff>
      <xdr:row>15</xdr:row>
      <xdr:rowOff>93595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76225" y="3017770"/>
          <a:ext cx="26193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57150</xdr:colOff>
      <xdr:row>17</xdr:row>
      <xdr:rowOff>76200</xdr:rowOff>
    </xdr:from>
    <xdr:to>
      <xdr:col>4</xdr:col>
      <xdr:colOff>476250</xdr:colOff>
      <xdr:row>21</xdr:row>
      <xdr:rowOff>19050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57150" y="371475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</xdr:colOff>
      <xdr:row>22</xdr:row>
      <xdr:rowOff>104775</xdr:rowOff>
    </xdr:from>
    <xdr:to>
      <xdr:col>4</xdr:col>
      <xdr:colOff>457200</xdr:colOff>
      <xdr:row>26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38100" y="46482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57150</xdr:colOff>
      <xdr:row>27</xdr:row>
      <xdr:rowOff>114300</xdr:rowOff>
    </xdr:from>
    <xdr:to>
      <xdr:col>4</xdr:col>
      <xdr:colOff>476250</xdr:colOff>
      <xdr:row>31</xdr:row>
      <xdr:rowOff>85725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57150" y="55626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2222494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50677" y="324971"/>
          <a:ext cx="2207559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1207718</xdr:colOff>
      <xdr:row>5</xdr:row>
      <xdr:rowOff>143510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dimension ref="A1:Q41"/>
  <sheetViews>
    <sheetView showGridLines="0" showRowColHeaders="0" tabSelected="1" zoomScaleNormal="100" workbookViewId="0">
      <selection activeCell="B53" sqref="B53"/>
    </sheetView>
  </sheetViews>
  <sheetFormatPr defaultColWidth="9" defaultRowHeight="14.25" x14ac:dyDescent="0.2"/>
  <cols>
    <col min="1" max="1" width="2.125" style="35" customWidth="1"/>
    <col min="2" max="2" width="12.25" style="35" customWidth="1"/>
    <col min="3" max="11" width="9" style="35"/>
    <col min="12" max="12" width="11.25" style="35" customWidth="1"/>
    <col min="13" max="13" width="24.375" style="35" customWidth="1"/>
    <col min="14" max="14" width="39.375" style="35" customWidth="1"/>
    <col min="15" max="15" width="2.25" style="35" customWidth="1"/>
    <col min="16" max="16" width="11.625" style="35" customWidth="1"/>
    <col min="17" max="17" width="2.125" style="35" customWidth="1"/>
    <col min="18" max="16384" width="9" style="35"/>
  </cols>
  <sheetData>
    <row r="1" spans="1:17" ht="5.099999999999999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 x14ac:dyDescent="0.2">
      <c r="A3"/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/>
      <c r="O3"/>
      <c r="P3"/>
      <c r="Q3"/>
    </row>
    <row r="4" spans="1:17" ht="5.0999999999999996" customHeight="1" x14ac:dyDescent="0.35">
      <c r="A4"/>
      <c r="B4"/>
      <c r="C4"/>
      <c r="D4"/>
      <c r="E4"/>
      <c r="F4"/>
      <c r="G4"/>
      <c r="H4"/>
      <c r="I4"/>
      <c r="J4" s="36"/>
      <c r="K4" s="36"/>
      <c r="L4" s="36"/>
      <c r="M4" s="36"/>
      <c r="N4"/>
      <c r="O4"/>
      <c r="P4"/>
      <c r="Q4"/>
    </row>
    <row r="5" spans="1:17" ht="15.95" customHeight="1" x14ac:dyDescent="0.35">
      <c r="A5"/>
      <c r="B5" s="37" t="s">
        <v>1</v>
      </c>
      <c r="C5" s="38"/>
      <c r="D5" s="38"/>
      <c r="E5" s="38"/>
      <c r="F5" s="38"/>
      <c r="G5" s="38"/>
      <c r="H5" s="38"/>
      <c r="I5" s="38"/>
      <c r="J5" s="36"/>
      <c r="K5" s="36"/>
      <c r="L5" s="36"/>
      <c r="M5" s="36"/>
      <c r="N5"/>
      <c r="O5"/>
      <c r="P5"/>
      <c r="Q5"/>
    </row>
    <row r="6" spans="1:17" ht="57" customHeight="1" x14ac:dyDescent="0.2">
      <c r="A6"/>
      <c r="B6" s="73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/>
      <c r="P6"/>
      <c r="Q6"/>
    </row>
    <row r="7" spans="1:17" ht="13.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1" spans="1:17" x14ac:dyDescent="0.2">
      <c r="B41" s="39"/>
      <c r="C41" s="39"/>
      <c r="D41" s="39"/>
      <c r="E41" s="40"/>
      <c r="F41" s="40"/>
      <c r="G41" s="40"/>
      <c r="H41" s="40"/>
      <c r="I41" s="40"/>
    </row>
  </sheetData>
  <sheetProtection algorithmName="SHA-512" hashValue="+Bkt87I03WolxM7a2YSEjMYIhWBTgucfKZD1cS8LWgBaw92bVUCP8T7QCe3SXNiZD2s8kac7K0OiwThFLIVjfg==" saltValue="9wL8s3JFMWZfTC3gjmN5wA==" spinCount="100000" sheet="1" objects="1" scenarios="1" selectLockedCells="1"/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</sheetPr>
  <dimension ref="A1:Z75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37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109</v>
      </c>
      <c r="R10" s="71"/>
      <c r="S10" s="1"/>
      <c r="T10" s="1"/>
      <c r="U10" s="1"/>
      <c r="V10" s="71" t="s">
        <v>110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199</v>
      </c>
      <c r="C11" s="16" t="s">
        <v>6</v>
      </c>
      <c r="D11" s="16" t="s">
        <v>40</v>
      </c>
      <c r="E11" s="16" t="s">
        <v>41</v>
      </c>
      <c r="F11" s="16" t="s">
        <v>42</v>
      </c>
      <c r="G11" s="16" t="s">
        <v>46</v>
      </c>
      <c r="H11" s="16" t="s">
        <v>47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43</v>
      </c>
      <c r="N11" s="16" t="s">
        <v>44</v>
      </c>
      <c r="O11" s="16" t="s">
        <v>45</v>
      </c>
      <c r="P11" s="17" t="s">
        <v>52</v>
      </c>
      <c r="Q11" s="17" t="s">
        <v>53</v>
      </c>
      <c r="R11" s="17" t="s">
        <v>54</v>
      </c>
      <c r="S11" s="17" t="s">
        <v>55</v>
      </c>
      <c r="T11" s="17" t="s">
        <v>112</v>
      </c>
      <c r="U11" s="17" t="s">
        <v>113</v>
      </c>
      <c r="V11" s="17" t="s">
        <v>114</v>
      </c>
      <c r="W11" s="17" t="s">
        <v>115</v>
      </c>
      <c r="X11" s="17" t="s">
        <v>116</v>
      </c>
      <c r="Y11" s="2"/>
      <c r="Z11" s="2"/>
    </row>
    <row r="12" spans="1:26" ht="15" customHeight="1" x14ac:dyDescent="0.25">
      <c r="A12" s="1"/>
      <c r="B12" s="30" t="s">
        <v>200</v>
      </c>
      <c r="C12" s="9" t="s">
        <v>20</v>
      </c>
      <c r="D12" s="10" t="s">
        <v>75</v>
      </c>
      <c r="E12" s="33" t="s">
        <v>58</v>
      </c>
      <c r="F12" s="11" t="s">
        <v>59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0.5</v>
      </c>
      <c r="P12" s="12"/>
      <c r="Q12" s="12"/>
      <c r="R12" s="12"/>
      <c r="S12" s="12"/>
      <c r="T12" s="29"/>
      <c r="U12" s="29"/>
      <c r="V12" s="29"/>
      <c r="W12" s="29"/>
      <c r="X12" s="29"/>
      <c r="Y12" s="1"/>
      <c r="Z12" s="1"/>
    </row>
    <row r="13" spans="1:26" ht="15" customHeight="1" x14ac:dyDescent="0.25">
      <c r="A13" s="1"/>
      <c r="B13" s="30" t="s">
        <v>200</v>
      </c>
      <c r="C13" s="9" t="s">
        <v>20</v>
      </c>
      <c r="D13" s="10" t="s">
        <v>76</v>
      </c>
      <c r="E13" s="33" t="s">
        <v>61</v>
      </c>
      <c r="F13" s="11" t="s">
        <v>62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0.5</v>
      </c>
      <c r="P13" s="12"/>
      <c r="Q13" s="12"/>
      <c r="R13" s="12"/>
      <c r="S13" s="12"/>
      <c r="T13" s="29"/>
      <c r="U13" s="29"/>
      <c r="V13" s="29"/>
      <c r="W13" s="29"/>
      <c r="X13" s="29"/>
      <c r="Y13" s="1"/>
      <c r="Z13" s="1"/>
    </row>
    <row r="14" spans="1:26" ht="15" customHeight="1" x14ac:dyDescent="0.25">
      <c r="A14" s="1"/>
      <c r="B14" s="30" t="s">
        <v>200</v>
      </c>
      <c r="C14" s="9" t="s">
        <v>20</v>
      </c>
      <c r="D14" s="10" t="s">
        <v>77</v>
      </c>
      <c r="E14" s="33" t="s">
        <v>64</v>
      </c>
      <c r="F14" s="11" t="s">
        <v>65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  <c r="Z14" s="1"/>
    </row>
    <row r="15" spans="1:26" ht="15" customHeight="1" x14ac:dyDescent="0.2">
      <c r="A15" s="1"/>
      <c r="B15" s="31" t="s">
        <v>201</v>
      </c>
      <c r="C15" s="9" t="s">
        <v>20</v>
      </c>
      <c r="D15" s="10" t="s">
        <v>75</v>
      </c>
      <c r="E15" s="32" t="s">
        <v>58</v>
      </c>
      <c r="F15" s="23" t="s">
        <v>59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  <c r="Z15" s="1"/>
    </row>
    <row r="16" spans="1:26" ht="15" customHeight="1" x14ac:dyDescent="0.2">
      <c r="A16" s="1"/>
      <c r="B16" s="31" t="s">
        <v>201</v>
      </c>
      <c r="C16" s="9" t="s">
        <v>20</v>
      </c>
      <c r="D16" s="10" t="s">
        <v>76</v>
      </c>
      <c r="E16" s="32" t="s">
        <v>61</v>
      </c>
      <c r="F16" s="23" t="s">
        <v>62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  <c r="Z16" s="1"/>
    </row>
    <row r="17" spans="1:26" ht="15" customHeight="1" x14ac:dyDescent="0.2">
      <c r="A17" s="1"/>
      <c r="B17" s="31" t="s">
        <v>201</v>
      </c>
      <c r="C17" s="9" t="s">
        <v>20</v>
      </c>
      <c r="D17" s="10" t="s">
        <v>77</v>
      </c>
      <c r="E17" s="32" t="s">
        <v>64</v>
      </c>
      <c r="F17" s="23" t="s">
        <v>65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  <c r="Z17" s="1"/>
    </row>
    <row r="18" spans="1:26" ht="15" customHeight="1" x14ac:dyDescent="0.2">
      <c r="A18" s="1"/>
      <c r="B18" s="31" t="s">
        <v>201</v>
      </c>
      <c r="C18" s="9" t="s">
        <v>20</v>
      </c>
      <c r="D18" s="10" t="s">
        <v>170</v>
      </c>
      <c r="E18" s="32" t="s">
        <v>118</v>
      </c>
      <c r="F18" s="23" t="s">
        <v>171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8"/>
      <c r="U18" s="18">
        <v>46041</v>
      </c>
      <c r="V18" s="18">
        <v>46055</v>
      </c>
      <c r="W18" s="18">
        <v>46157</v>
      </c>
      <c r="X18" s="18">
        <v>46157</v>
      </c>
      <c r="Y18" s="1"/>
      <c r="Z18" s="1"/>
    </row>
    <row r="19" spans="1:26" ht="15" customHeight="1" x14ac:dyDescent="0.2">
      <c r="A19" s="1"/>
      <c r="B19" s="31" t="s">
        <v>201</v>
      </c>
      <c r="C19" s="9" t="s">
        <v>20</v>
      </c>
      <c r="D19" s="10" t="s">
        <v>172</v>
      </c>
      <c r="E19" s="32" t="s">
        <v>118</v>
      </c>
      <c r="F19" s="23" t="s">
        <v>173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8"/>
      <c r="U19" s="18">
        <v>46041</v>
      </c>
      <c r="V19" s="18">
        <v>46055</v>
      </c>
      <c r="W19" s="18">
        <v>46157</v>
      </c>
      <c r="X19" s="18">
        <v>46157</v>
      </c>
      <c r="Y19" s="1"/>
      <c r="Z19" s="1"/>
    </row>
    <row r="20" spans="1:26" ht="15" customHeight="1" x14ac:dyDescent="0.2">
      <c r="A20" s="1"/>
      <c r="B20" s="31" t="s">
        <v>201</v>
      </c>
      <c r="C20" s="9" t="s">
        <v>20</v>
      </c>
      <c r="D20" s="10" t="s">
        <v>174</v>
      </c>
      <c r="E20" s="32" t="s">
        <v>118</v>
      </c>
      <c r="F20" s="23" t="s">
        <v>175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8"/>
      <c r="U20" s="18">
        <v>46041</v>
      </c>
      <c r="V20" s="18">
        <v>46055</v>
      </c>
      <c r="W20" s="18">
        <v>46157</v>
      </c>
      <c r="X20" s="18">
        <v>46157</v>
      </c>
      <c r="Y20" s="1"/>
      <c r="Z20" s="1"/>
    </row>
    <row r="21" spans="1:26" ht="15" customHeight="1" x14ac:dyDescent="0.2">
      <c r="A21" s="1"/>
      <c r="B21" s="3"/>
      <c r="C21" s="1"/>
      <c r="D21" s="1"/>
      <c r="E21" s="3"/>
      <c r="F21" s="1"/>
      <c r="G21" s="3"/>
      <c r="H21" s="3"/>
      <c r="I21" s="3"/>
      <c r="J21" s="3"/>
      <c r="K21" s="3"/>
      <c r="L21" s="3"/>
      <c r="M21" s="3"/>
      <c r="N21" s="3"/>
      <c r="O21" s="3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7" customFormat="1" ht="5.0999999999999996" customHeight="1" x14ac:dyDescent="0.2">
      <c r="A23" s="34"/>
      <c r="B23" s="41"/>
      <c r="C23" s="41"/>
      <c r="D23" s="41"/>
      <c r="E23" s="41"/>
      <c r="F23" s="41"/>
      <c r="G23" s="42"/>
      <c r="H23" s="41"/>
      <c r="I23" s="43"/>
      <c r="J23" s="43"/>
      <c r="K23" s="4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4" customFormat="1" ht="15" customHeight="1" x14ac:dyDescent="0.2">
      <c r="C24" s="45"/>
      <c r="D24" s="45"/>
      <c r="F24" s="45"/>
      <c r="P24" s="46"/>
      <c r="Q24" s="46"/>
      <c r="R24" s="46"/>
      <c r="S24" s="46"/>
      <c r="T24" s="45"/>
      <c r="U24" s="45"/>
      <c r="V24" s="45"/>
      <c r="W24" s="45"/>
      <c r="X24" s="45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</sheetData>
  <sheetProtection algorithmName="SHA-512" hashValue="fMuOUgUhZ/vacyUgCaoXF7/6Mi/SBmbYDna0p5YwTMXX7gQVli0xbKZMvQncrECUDNzFiu9I0vOqzfGm/pxD9A==" saltValue="8hIDS8scs+U1SWH/IyyAbA==" spinCount="100000" sheet="1" objects="1" scenarios="1" autoFilter="0"/>
  <autoFilter ref="B11:X1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>
    <tabColor theme="2"/>
  </sheetPr>
  <dimension ref="A1:AB81"/>
  <sheetViews>
    <sheetView showGridLines="0" showRowColHeaders="0" zoomScale="85" zoomScaleNormal="85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1" width="20" style="46" customWidth="1"/>
    <col min="22" max="26" width="18.625" style="45" customWidth="1"/>
    <col min="27" max="27" width="8.625" style="45"/>
    <col min="28" max="28" width="5" style="45" customWidth="1"/>
    <col min="29" max="16384" width="8.625" style="45"/>
  </cols>
  <sheetData>
    <row r="1" spans="1:28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</row>
    <row r="9" spans="1:28" ht="23.25" x14ac:dyDescent="0.2">
      <c r="A9" s="1"/>
      <c r="B9" s="49" t="s">
        <v>21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">
      <c r="A10" s="1"/>
      <c r="B10" s="3"/>
      <c r="C10" s="1"/>
      <c r="D10" s="1"/>
      <c r="E10" s="3"/>
      <c r="F10" s="1"/>
      <c r="G10" s="3"/>
      <c r="H10" s="67" t="s">
        <v>37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109</v>
      </c>
      <c r="S10" s="71"/>
      <c r="T10" s="1"/>
      <c r="U10" s="1"/>
      <c r="V10" s="1"/>
      <c r="W10" s="1"/>
      <c r="X10" s="71" t="s">
        <v>110</v>
      </c>
      <c r="Y10" s="71"/>
      <c r="Z10" s="1"/>
      <c r="AA10" s="1"/>
      <c r="AB10" s="1"/>
    </row>
    <row r="11" spans="1:28" s="48" customFormat="1" ht="42" customHeight="1" x14ac:dyDescent="0.2">
      <c r="A11" s="2"/>
      <c r="B11" s="16" t="s">
        <v>199</v>
      </c>
      <c r="C11" s="16" t="s">
        <v>6</v>
      </c>
      <c r="D11" s="16" t="s">
        <v>39</v>
      </c>
      <c r="E11" s="16" t="s">
        <v>40</v>
      </c>
      <c r="F11" s="16" t="s">
        <v>41</v>
      </c>
      <c r="G11" s="16" t="s">
        <v>42</v>
      </c>
      <c r="H11" s="16" t="s">
        <v>46</v>
      </c>
      <c r="I11" s="16" t="s">
        <v>47</v>
      </c>
      <c r="J11" s="16" t="s">
        <v>48</v>
      </c>
      <c r="K11" s="16" t="s">
        <v>49</v>
      </c>
      <c r="L11" s="16" t="s">
        <v>50</v>
      </c>
      <c r="M11" s="16" t="s">
        <v>51</v>
      </c>
      <c r="N11" s="16" t="s">
        <v>43</v>
      </c>
      <c r="O11" s="16" t="s">
        <v>44</v>
      </c>
      <c r="P11" s="16" t="s">
        <v>45</v>
      </c>
      <c r="Q11" s="17" t="s">
        <v>52</v>
      </c>
      <c r="R11" s="17" t="s">
        <v>53</v>
      </c>
      <c r="S11" s="17" t="s">
        <v>54</v>
      </c>
      <c r="T11" s="17" t="s">
        <v>55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17" t="s">
        <v>115</v>
      </c>
      <c r="Z11" s="17" t="s">
        <v>116</v>
      </c>
      <c r="AA11" s="2"/>
      <c r="AB11" s="2"/>
    </row>
    <row r="12" spans="1:28" ht="15" customHeight="1" x14ac:dyDescent="0.25">
      <c r="A12" s="1"/>
      <c r="B12" s="30" t="s">
        <v>200</v>
      </c>
      <c r="C12" s="9" t="s">
        <v>21</v>
      </c>
      <c r="D12" s="9" t="s">
        <v>78</v>
      </c>
      <c r="E12" s="10" t="s">
        <v>79</v>
      </c>
      <c r="F12" s="33" t="s">
        <v>58</v>
      </c>
      <c r="G12" s="11" t="s">
        <v>80</v>
      </c>
      <c r="H12" s="18">
        <v>45901</v>
      </c>
      <c r="I12" s="18">
        <v>45930</v>
      </c>
      <c r="J12" s="18">
        <v>45931</v>
      </c>
      <c r="K12" s="18">
        <v>45945</v>
      </c>
      <c r="L12" s="18">
        <v>45946</v>
      </c>
      <c r="M12" s="18">
        <v>45956</v>
      </c>
      <c r="N12" s="19">
        <v>45987</v>
      </c>
      <c r="O12" s="20">
        <v>0.54166666666666663</v>
      </c>
      <c r="P12" s="21">
        <v>0.625</v>
      </c>
      <c r="Q12" s="12"/>
      <c r="R12" s="12"/>
      <c r="S12" s="12"/>
      <c r="T12" s="12"/>
      <c r="U12" s="12"/>
      <c r="V12" s="29"/>
      <c r="W12" s="29"/>
      <c r="X12" s="29"/>
      <c r="Y12" s="29"/>
      <c r="Z12" s="29"/>
      <c r="AA12" s="1"/>
      <c r="AB12" s="1"/>
    </row>
    <row r="13" spans="1:28" ht="15" customHeight="1" x14ac:dyDescent="0.25">
      <c r="A13" s="1"/>
      <c r="B13" s="30" t="s">
        <v>200</v>
      </c>
      <c r="C13" s="9" t="s">
        <v>21</v>
      </c>
      <c r="D13" s="9" t="s">
        <v>78</v>
      </c>
      <c r="E13" s="10" t="s">
        <v>81</v>
      </c>
      <c r="F13" s="33" t="s">
        <v>61</v>
      </c>
      <c r="G13" s="11" t="s">
        <v>82</v>
      </c>
      <c r="H13" s="18">
        <v>45901</v>
      </c>
      <c r="I13" s="18">
        <v>45930</v>
      </c>
      <c r="J13" s="18">
        <v>45931</v>
      </c>
      <c r="K13" s="18">
        <v>45945</v>
      </c>
      <c r="L13" s="18">
        <v>45946</v>
      </c>
      <c r="M13" s="18">
        <v>45956</v>
      </c>
      <c r="N13" s="19">
        <v>45994</v>
      </c>
      <c r="O13" s="20">
        <v>0.54166666666666663</v>
      </c>
      <c r="P13" s="21">
        <v>0.625</v>
      </c>
      <c r="Q13" s="12"/>
      <c r="R13" s="12"/>
      <c r="S13" s="12"/>
      <c r="T13" s="12"/>
      <c r="U13" s="12"/>
      <c r="V13" s="29"/>
      <c r="W13" s="29"/>
      <c r="X13" s="29"/>
      <c r="Y13" s="29"/>
      <c r="Z13" s="29"/>
      <c r="AA13" s="1"/>
      <c r="AB13" s="1"/>
    </row>
    <row r="14" spans="1:28" ht="15" customHeight="1" x14ac:dyDescent="0.25">
      <c r="A14" s="1"/>
      <c r="B14" s="30" t="s">
        <v>200</v>
      </c>
      <c r="C14" s="9" t="s">
        <v>21</v>
      </c>
      <c r="D14" s="9" t="s">
        <v>78</v>
      </c>
      <c r="E14" s="10" t="s">
        <v>83</v>
      </c>
      <c r="F14" s="33" t="s">
        <v>64</v>
      </c>
      <c r="G14" s="11" t="s">
        <v>84</v>
      </c>
      <c r="H14" s="18">
        <v>45901</v>
      </c>
      <c r="I14" s="18">
        <v>45930</v>
      </c>
      <c r="J14" s="18">
        <v>45931</v>
      </c>
      <c r="K14" s="18">
        <v>45945</v>
      </c>
      <c r="L14" s="18">
        <v>45946</v>
      </c>
      <c r="M14" s="18">
        <v>45956</v>
      </c>
      <c r="N14" s="13"/>
      <c r="O14" s="14"/>
      <c r="P14" s="15"/>
      <c r="Q14" s="22">
        <v>45964</v>
      </c>
      <c r="R14" s="22">
        <v>45971</v>
      </c>
      <c r="S14" s="22">
        <v>45996</v>
      </c>
      <c r="T14" s="22">
        <v>45996</v>
      </c>
      <c r="U14" s="12"/>
      <c r="V14" s="29"/>
      <c r="W14" s="29"/>
      <c r="X14" s="29"/>
      <c r="Y14" s="29"/>
      <c r="Z14" s="29"/>
      <c r="AA14" s="1"/>
      <c r="AB14" s="1"/>
    </row>
    <row r="15" spans="1:28" ht="15" customHeight="1" x14ac:dyDescent="0.25">
      <c r="A15" s="1"/>
      <c r="B15" s="30" t="s">
        <v>200</v>
      </c>
      <c r="C15" s="9" t="s">
        <v>21</v>
      </c>
      <c r="D15" s="9" t="s">
        <v>85</v>
      </c>
      <c r="E15" s="10" t="s">
        <v>79</v>
      </c>
      <c r="F15" s="33" t="s">
        <v>58</v>
      </c>
      <c r="G15" s="11" t="s">
        <v>80</v>
      </c>
      <c r="H15" s="18">
        <v>45901</v>
      </c>
      <c r="I15" s="18">
        <v>45930</v>
      </c>
      <c r="J15" s="18">
        <v>45931</v>
      </c>
      <c r="K15" s="18">
        <v>45945</v>
      </c>
      <c r="L15" s="18">
        <v>45946</v>
      </c>
      <c r="M15" s="18">
        <v>45956</v>
      </c>
      <c r="N15" s="19">
        <v>45987</v>
      </c>
      <c r="O15" s="20">
        <v>0.54166666666666663</v>
      </c>
      <c r="P15" s="21">
        <v>0.625</v>
      </c>
      <c r="Q15" s="12"/>
      <c r="R15" s="12"/>
      <c r="S15" s="12"/>
      <c r="T15" s="12"/>
      <c r="U15" s="12"/>
      <c r="V15" s="26"/>
      <c r="W15" s="26"/>
      <c r="X15" s="26"/>
      <c r="Y15" s="26"/>
      <c r="Z15" s="26"/>
      <c r="AA15" s="1"/>
      <c r="AB15" s="1"/>
    </row>
    <row r="16" spans="1:28" ht="15" customHeight="1" x14ac:dyDescent="0.25">
      <c r="A16" s="1"/>
      <c r="B16" s="30" t="s">
        <v>200</v>
      </c>
      <c r="C16" s="9" t="s">
        <v>21</v>
      </c>
      <c r="D16" s="9" t="s">
        <v>85</v>
      </c>
      <c r="E16" s="10" t="s">
        <v>86</v>
      </c>
      <c r="F16" s="33" t="s">
        <v>61</v>
      </c>
      <c r="G16" s="11" t="s">
        <v>87</v>
      </c>
      <c r="H16" s="18">
        <v>45901</v>
      </c>
      <c r="I16" s="18">
        <v>45930</v>
      </c>
      <c r="J16" s="18">
        <v>45931</v>
      </c>
      <c r="K16" s="18">
        <v>45945</v>
      </c>
      <c r="L16" s="18">
        <v>45946</v>
      </c>
      <c r="M16" s="18">
        <v>45956</v>
      </c>
      <c r="N16" s="19">
        <v>45994</v>
      </c>
      <c r="O16" s="20">
        <v>0.54166666666666663</v>
      </c>
      <c r="P16" s="21">
        <v>0.625</v>
      </c>
      <c r="Q16" s="12"/>
      <c r="R16" s="12"/>
      <c r="S16" s="12"/>
      <c r="T16" s="12"/>
      <c r="U16" s="12"/>
      <c r="V16" s="26"/>
      <c r="W16" s="26"/>
      <c r="X16" s="26"/>
      <c r="Y16" s="26"/>
      <c r="Z16" s="26"/>
      <c r="AA16" s="1"/>
      <c r="AB16" s="1"/>
    </row>
    <row r="17" spans="1:28" ht="15" customHeight="1" x14ac:dyDescent="0.25">
      <c r="A17" s="1"/>
      <c r="B17" s="30" t="s">
        <v>200</v>
      </c>
      <c r="C17" s="9" t="s">
        <v>21</v>
      </c>
      <c r="D17" s="9" t="s">
        <v>85</v>
      </c>
      <c r="E17" s="10" t="s">
        <v>88</v>
      </c>
      <c r="F17" s="33" t="s">
        <v>64</v>
      </c>
      <c r="G17" s="11" t="s">
        <v>89</v>
      </c>
      <c r="H17" s="18">
        <v>45901</v>
      </c>
      <c r="I17" s="18">
        <v>45930</v>
      </c>
      <c r="J17" s="18">
        <v>45931</v>
      </c>
      <c r="K17" s="18">
        <v>45945</v>
      </c>
      <c r="L17" s="18">
        <v>45946</v>
      </c>
      <c r="M17" s="18">
        <v>45956</v>
      </c>
      <c r="N17" s="13"/>
      <c r="O17" s="14"/>
      <c r="P17" s="15"/>
      <c r="Q17" s="22">
        <v>45964</v>
      </c>
      <c r="R17" s="22">
        <v>45971</v>
      </c>
      <c r="S17" s="22">
        <v>45996</v>
      </c>
      <c r="T17" s="22">
        <v>45996</v>
      </c>
      <c r="U17" s="12"/>
      <c r="V17" s="26"/>
      <c r="W17" s="26"/>
      <c r="X17" s="26"/>
      <c r="Y17" s="26"/>
      <c r="Z17" s="26"/>
      <c r="AA17" s="1"/>
      <c r="AB17" s="1"/>
    </row>
    <row r="18" spans="1:28" ht="15" customHeight="1" x14ac:dyDescent="0.25">
      <c r="A18" s="1"/>
      <c r="B18" s="30" t="s">
        <v>200</v>
      </c>
      <c r="C18" s="9" t="s">
        <v>21</v>
      </c>
      <c r="D18" s="9" t="s">
        <v>90</v>
      </c>
      <c r="E18" s="10" t="s">
        <v>79</v>
      </c>
      <c r="F18" s="33" t="s">
        <v>58</v>
      </c>
      <c r="G18" s="11" t="s">
        <v>80</v>
      </c>
      <c r="H18" s="18">
        <v>45901</v>
      </c>
      <c r="I18" s="18">
        <v>45930</v>
      </c>
      <c r="J18" s="18">
        <v>45931</v>
      </c>
      <c r="K18" s="18">
        <v>45945</v>
      </c>
      <c r="L18" s="18">
        <v>45946</v>
      </c>
      <c r="M18" s="18">
        <v>45956</v>
      </c>
      <c r="N18" s="19">
        <v>45987</v>
      </c>
      <c r="O18" s="20">
        <v>0.54166666666666663</v>
      </c>
      <c r="P18" s="21">
        <v>0.625</v>
      </c>
      <c r="Q18" s="12"/>
      <c r="R18" s="12"/>
      <c r="S18" s="12"/>
      <c r="T18" s="12"/>
      <c r="U18" s="12"/>
      <c r="V18" s="26"/>
      <c r="W18" s="26"/>
      <c r="X18" s="26"/>
      <c r="Y18" s="26"/>
      <c r="Z18" s="26"/>
      <c r="AA18" s="1"/>
      <c r="AB18" s="1"/>
    </row>
    <row r="19" spans="1:28" ht="15" customHeight="1" x14ac:dyDescent="0.25">
      <c r="A19" s="1"/>
      <c r="B19" s="30" t="s">
        <v>200</v>
      </c>
      <c r="C19" s="9" t="s">
        <v>21</v>
      </c>
      <c r="D19" s="9" t="s">
        <v>90</v>
      </c>
      <c r="E19" s="10" t="s">
        <v>91</v>
      </c>
      <c r="F19" s="33" t="s">
        <v>61</v>
      </c>
      <c r="G19" s="11" t="s">
        <v>92</v>
      </c>
      <c r="H19" s="18">
        <v>45901</v>
      </c>
      <c r="I19" s="18">
        <v>45930</v>
      </c>
      <c r="J19" s="18">
        <v>45931</v>
      </c>
      <c r="K19" s="18">
        <v>45945</v>
      </c>
      <c r="L19" s="18">
        <v>45946</v>
      </c>
      <c r="M19" s="18">
        <v>45956</v>
      </c>
      <c r="N19" s="19">
        <v>45994</v>
      </c>
      <c r="O19" s="20">
        <v>0.54166666666666663</v>
      </c>
      <c r="P19" s="21">
        <v>0.625</v>
      </c>
      <c r="Q19" s="12"/>
      <c r="R19" s="12"/>
      <c r="S19" s="12"/>
      <c r="T19" s="12"/>
      <c r="U19" s="12"/>
      <c r="V19" s="26"/>
      <c r="W19" s="26"/>
      <c r="X19" s="26"/>
      <c r="Y19" s="26"/>
      <c r="Z19" s="26"/>
      <c r="AA19" s="1"/>
      <c r="AB19" s="1"/>
    </row>
    <row r="20" spans="1:28" ht="15" customHeight="1" x14ac:dyDescent="0.25">
      <c r="A20" s="1"/>
      <c r="B20" s="30" t="s">
        <v>200</v>
      </c>
      <c r="C20" s="9" t="s">
        <v>21</v>
      </c>
      <c r="D20" s="9" t="s">
        <v>90</v>
      </c>
      <c r="E20" s="10" t="s">
        <v>93</v>
      </c>
      <c r="F20" s="33" t="s">
        <v>64</v>
      </c>
      <c r="G20" s="11" t="s">
        <v>94</v>
      </c>
      <c r="H20" s="18">
        <v>45901</v>
      </c>
      <c r="I20" s="18">
        <v>45930</v>
      </c>
      <c r="J20" s="18">
        <v>45931</v>
      </c>
      <c r="K20" s="18">
        <v>45945</v>
      </c>
      <c r="L20" s="18">
        <v>45946</v>
      </c>
      <c r="M20" s="18">
        <v>45956</v>
      </c>
      <c r="N20" s="13"/>
      <c r="O20" s="14"/>
      <c r="P20" s="15"/>
      <c r="Q20" s="22">
        <v>45964</v>
      </c>
      <c r="R20" s="22">
        <v>45971</v>
      </c>
      <c r="S20" s="22">
        <v>45996</v>
      </c>
      <c r="T20" s="22">
        <v>45996</v>
      </c>
      <c r="U20" s="12"/>
      <c r="V20" s="26"/>
      <c r="W20" s="26"/>
      <c r="X20" s="26"/>
      <c r="Y20" s="26"/>
      <c r="Z20" s="26"/>
      <c r="AA20" s="1"/>
      <c r="AB20" s="1"/>
    </row>
    <row r="21" spans="1:28" ht="15" customHeight="1" x14ac:dyDescent="0.25">
      <c r="A21" s="1"/>
      <c r="B21" s="30" t="s">
        <v>200</v>
      </c>
      <c r="C21" s="9" t="s">
        <v>21</v>
      </c>
      <c r="D21" s="9" t="s">
        <v>95</v>
      </c>
      <c r="E21" s="10" t="s">
        <v>79</v>
      </c>
      <c r="F21" s="33" t="s">
        <v>58</v>
      </c>
      <c r="G21" s="11" t="s">
        <v>80</v>
      </c>
      <c r="H21" s="18">
        <v>45901</v>
      </c>
      <c r="I21" s="18">
        <v>45930</v>
      </c>
      <c r="J21" s="18">
        <v>45931</v>
      </c>
      <c r="K21" s="18">
        <v>45945</v>
      </c>
      <c r="L21" s="18">
        <v>45946</v>
      </c>
      <c r="M21" s="18">
        <v>45956</v>
      </c>
      <c r="N21" s="19">
        <v>45987</v>
      </c>
      <c r="O21" s="20">
        <v>0.54166666666666663</v>
      </c>
      <c r="P21" s="21">
        <v>0.625</v>
      </c>
      <c r="Q21" s="12"/>
      <c r="R21" s="12"/>
      <c r="S21" s="12"/>
      <c r="T21" s="12"/>
      <c r="U21" s="12"/>
      <c r="V21" s="26"/>
      <c r="W21" s="26"/>
      <c r="X21" s="26"/>
      <c r="Y21" s="26"/>
      <c r="Z21" s="26"/>
      <c r="AA21" s="1"/>
      <c r="AB21" s="1"/>
    </row>
    <row r="22" spans="1:28" ht="15" customHeight="1" x14ac:dyDescent="0.25">
      <c r="A22" s="1"/>
      <c r="B22" s="30" t="s">
        <v>200</v>
      </c>
      <c r="C22" s="9" t="s">
        <v>21</v>
      </c>
      <c r="D22" s="9" t="s">
        <v>95</v>
      </c>
      <c r="E22" s="10" t="s">
        <v>96</v>
      </c>
      <c r="F22" s="33" t="s">
        <v>61</v>
      </c>
      <c r="G22" s="11" t="s">
        <v>97</v>
      </c>
      <c r="H22" s="18">
        <v>45901</v>
      </c>
      <c r="I22" s="18">
        <v>45930</v>
      </c>
      <c r="J22" s="18">
        <v>45931</v>
      </c>
      <c r="K22" s="18">
        <v>45945</v>
      </c>
      <c r="L22" s="18">
        <v>45946</v>
      </c>
      <c r="M22" s="18">
        <v>45956</v>
      </c>
      <c r="N22" s="19">
        <v>45994</v>
      </c>
      <c r="O22" s="20">
        <v>0.54166666666666663</v>
      </c>
      <c r="P22" s="21">
        <v>0.625</v>
      </c>
      <c r="Q22" s="12"/>
      <c r="R22" s="12"/>
      <c r="S22" s="12"/>
      <c r="T22" s="12"/>
      <c r="U22" s="12"/>
      <c r="V22" s="26"/>
      <c r="W22" s="26"/>
      <c r="X22" s="26"/>
      <c r="Y22" s="26"/>
      <c r="Z22" s="26"/>
      <c r="AA22" s="1"/>
      <c r="AB22" s="1"/>
    </row>
    <row r="23" spans="1:28" ht="15" customHeight="1" x14ac:dyDescent="0.25">
      <c r="A23" s="1"/>
      <c r="B23" s="30" t="s">
        <v>200</v>
      </c>
      <c r="C23" s="9" t="s">
        <v>21</v>
      </c>
      <c r="D23" s="9" t="s">
        <v>95</v>
      </c>
      <c r="E23" s="10" t="s">
        <v>98</v>
      </c>
      <c r="F23" s="33" t="s">
        <v>64</v>
      </c>
      <c r="G23" s="11" t="s">
        <v>99</v>
      </c>
      <c r="H23" s="18">
        <v>45901</v>
      </c>
      <c r="I23" s="18">
        <v>45930</v>
      </c>
      <c r="J23" s="18">
        <v>45931</v>
      </c>
      <c r="K23" s="18">
        <v>45945</v>
      </c>
      <c r="L23" s="18">
        <v>45946</v>
      </c>
      <c r="M23" s="18">
        <v>45956</v>
      </c>
      <c r="N23" s="13"/>
      <c r="O23" s="14"/>
      <c r="P23" s="15"/>
      <c r="Q23" s="22">
        <v>45964</v>
      </c>
      <c r="R23" s="22">
        <v>45971</v>
      </c>
      <c r="S23" s="22">
        <v>45996</v>
      </c>
      <c r="T23" s="22">
        <v>45996</v>
      </c>
      <c r="U23" s="12"/>
      <c r="V23" s="26"/>
      <c r="W23" s="26"/>
      <c r="X23" s="26"/>
      <c r="Y23" s="26"/>
      <c r="Z23" s="26"/>
      <c r="AA23" s="1"/>
      <c r="AB23" s="1"/>
    </row>
    <row r="24" spans="1:28" ht="15" customHeight="1" x14ac:dyDescent="0.2">
      <c r="A24" s="1"/>
      <c r="B24" s="31" t="s">
        <v>201</v>
      </c>
      <c r="C24" s="9" t="s">
        <v>21</v>
      </c>
      <c r="D24" s="9" t="s">
        <v>78</v>
      </c>
      <c r="E24" s="24" t="s">
        <v>79</v>
      </c>
      <c r="F24" s="32" t="s">
        <v>58</v>
      </c>
      <c r="G24" s="23" t="s">
        <v>80</v>
      </c>
      <c r="H24" s="18">
        <v>46027</v>
      </c>
      <c r="I24" s="18">
        <v>46112</v>
      </c>
      <c r="J24" s="18">
        <v>46113</v>
      </c>
      <c r="K24" s="18">
        <v>46142</v>
      </c>
      <c r="L24" s="18">
        <v>46143</v>
      </c>
      <c r="M24" s="18">
        <v>46173</v>
      </c>
      <c r="N24" s="19">
        <v>46176</v>
      </c>
      <c r="O24" s="20">
        <v>0.54166666666666663</v>
      </c>
      <c r="P24" s="25">
        <v>0.625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1"/>
      <c r="AB24" s="1"/>
    </row>
    <row r="25" spans="1:28" ht="15" customHeight="1" x14ac:dyDescent="0.2">
      <c r="A25" s="1"/>
      <c r="B25" s="31" t="s">
        <v>201</v>
      </c>
      <c r="C25" s="9" t="s">
        <v>21</v>
      </c>
      <c r="D25" s="9" t="s">
        <v>78</v>
      </c>
      <c r="E25" s="24" t="s">
        <v>81</v>
      </c>
      <c r="F25" s="32" t="s">
        <v>61</v>
      </c>
      <c r="G25" s="23" t="s">
        <v>82</v>
      </c>
      <c r="H25" s="18">
        <v>46027</v>
      </c>
      <c r="I25" s="18">
        <v>46112</v>
      </c>
      <c r="J25" s="18">
        <v>46113</v>
      </c>
      <c r="K25" s="18">
        <v>46142</v>
      </c>
      <c r="L25" s="18">
        <v>46143</v>
      </c>
      <c r="M25" s="18">
        <v>46173</v>
      </c>
      <c r="N25" s="19">
        <v>46183</v>
      </c>
      <c r="O25" s="20">
        <v>0.54166666666666663</v>
      </c>
      <c r="P25" s="25">
        <v>0.625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1"/>
      <c r="AB25" s="1"/>
    </row>
    <row r="26" spans="1:28" ht="15" customHeight="1" x14ac:dyDescent="0.2">
      <c r="A26" s="1"/>
      <c r="B26" s="31" t="s">
        <v>201</v>
      </c>
      <c r="C26" s="9" t="s">
        <v>21</v>
      </c>
      <c r="D26" s="9" t="s">
        <v>78</v>
      </c>
      <c r="E26" s="24" t="s">
        <v>83</v>
      </c>
      <c r="F26" s="32" t="s">
        <v>64</v>
      </c>
      <c r="G26" s="23" t="s">
        <v>84</v>
      </c>
      <c r="H26" s="18">
        <v>46027</v>
      </c>
      <c r="I26" s="18">
        <v>46060</v>
      </c>
      <c r="J26" s="18">
        <v>46061</v>
      </c>
      <c r="K26" s="18">
        <v>46073</v>
      </c>
      <c r="L26" s="18">
        <v>46074</v>
      </c>
      <c r="M26" s="18">
        <v>46094</v>
      </c>
      <c r="N26" s="13"/>
      <c r="O26" s="14"/>
      <c r="P26" s="27"/>
      <c r="Q26" s="18">
        <v>46097</v>
      </c>
      <c r="R26" s="18">
        <v>46104</v>
      </c>
      <c r="S26" s="18">
        <v>46157</v>
      </c>
      <c r="T26" s="18">
        <v>46157</v>
      </c>
      <c r="U26" s="65"/>
      <c r="V26" s="26"/>
      <c r="W26" s="26"/>
      <c r="X26" s="26"/>
      <c r="Y26" s="26"/>
      <c r="Z26" s="26"/>
      <c r="AA26" s="1"/>
      <c r="AB26" s="1"/>
    </row>
    <row r="27" spans="1:28" ht="15" customHeight="1" x14ac:dyDescent="0.2">
      <c r="A27" s="1"/>
      <c r="B27" s="31" t="s">
        <v>201</v>
      </c>
      <c r="C27" s="9" t="s">
        <v>21</v>
      </c>
      <c r="D27" s="9" t="s">
        <v>78</v>
      </c>
      <c r="E27" s="24" t="s">
        <v>176</v>
      </c>
      <c r="F27" s="32" t="s">
        <v>118</v>
      </c>
      <c r="G27" s="66" t="s">
        <v>177</v>
      </c>
      <c r="H27" s="86">
        <v>45901</v>
      </c>
      <c r="I27" s="86">
        <v>45912</v>
      </c>
      <c r="J27" s="86">
        <v>45913</v>
      </c>
      <c r="K27" s="86">
        <v>45919</v>
      </c>
      <c r="L27" s="86">
        <v>45920</v>
      </c>
      <c r="M27" s="86">
        <v>45926</v>
      </c>
      <c r="N27" s="13"/>
      <c r="O27" s="14"/>
      <c r="P27" s="27"/>
      <c r="Q27" s="26"/>
      <c r="R27" s="26"/>
      <c r="S27" s="26"/>
      <c r="T27" s="26"/>
      <c r="U27" s="56">
        <v>45614</v>
      </c>
      <c r="V27" s="18">
        <v>45838</v>
      </c>
      <c r="W27" s="18">
        <v>45901</v>
      </c>
      <c r="X27" s="18">
        <v>45915</v>
      </c>
      <c r="Y27" s="18">
        <v>45989</v>
      </c>
      <c r="Z27" s="86">
        <v>46157</v>
      </c>
      <c r="AA27" s="1"/>
      <c r="AB27" s="1"/>
    </row>
    <row r="28" spans="1:28" s="44" customFormat="1" ht="15" customHeight="1" x14ac:dyDescent="0.2">
      <c r="A28" s="3"/>
      <c r="B28" s="31" t="s">
        <v>201</v>
      </c>
      <c r="C28" s="9" t="s">
        <v>21</v>
      </c>
      <c r="D28" s="9" t="s">
        <v>78</v>
      </c>
      <c r="E28" s="24" t="s">
        <v>176</v>
      </c>
      <c r="F28" s="32" t="s">
        <v>118</v>
      </c>
      <c r="G28" s="66" t="s">
        <v>178</v>
      </c>
      <c r="H28" s="87"/>
      <c r="I28" s="87"/>
      <c r="J28" s="87"/>
      <c r="K28" s="87"/>
      <c r="L28" s="87"/>
      <c r="M28" s="87"/>
      <c r="N28" s="13"/>
      <c r="O28" s="14"/>
      <c r="P28" s="27"/>
      <c r="Q28" s="26"/>
      <c r="R28" s="26"/>
      <c r="S28" s="26"/>
      <c r="T28" s="26"/>
      <c r="U28" s="26"/>
      <c r="V28" s="18">
        <v>45901</v>
      </c>
      <c r="W28" s="18">
        <v>45992</v>
      </c>
      <c r="X28" s="18">
        <v>46034</v>
      </c>
      <c r="Y28" s="18">
        <v>46157</v>
      </c>
      <c r="Z28" s="87"/>
      <c r="AA28" s="3"/>
      <c r="AB28" s="3"/>
    </row>
    <row r="29" spans="1:28" s="44" customFormat="1" ht="15" customHeight="1" x14ac:dyDescent="0.2">
      <c r="A29" s="3"/>
      <c r="B29" s="31" t="s">
        <v>201</v>
      </c>
      <c r="C29" s="9" t="s">
        <v>21</v>
      </c>
      <c r="D29" s="9" t="s">
        <v>78</v>
      </c>
      <c r="E29" s="24" t="s">
        <v>179</v>
      </c>
      <c r="F29" s="32" t="s">
        <v>118</v>
      </c>
      <c r="G29" s="23" t="s">
        <v>180</v>
      </c>
      <c r="H29" s="18">
        <v>45901</v>
      </c>
      <c r="I29" s="18">
        <v>45937</v>
      </c>
      <c r="J29" s="18">
        <v>45938</v>
      </c>
      <c r="K29" s="18">
        <v>45950</v>
      </c>
      <c r="L29" s="18">
        <v>45951</v>
      </c>
      <c r="M29" s="18">
        <v>45961</v>
      </c>
      <c r="N29" s="13"/>
      <c r="O29" s="14"/>
      <c r="P29" s="27"/>
      <c r="Q29" s="26"/>
      <c r="R29" s="26"/>
      <c r="S29" s="26"/>
      <c r="T29" s="26"/>
      <c r="U29" s="26"/>
      <c r="V29" s="18">
        <v>45943</v>
      </c>
      <c r="W29" s="18">
        <v>45971</v>
      </c>
      <c r="X29" s="18">
        <v>46034</v>
      </c>
      <c r="Y29" s="18">
        <v>46157</v>
      </c>
      <c r="Z29" s="18">
        <v>46157</v>
      </c>
      <c r="AA29" s="3"/>
      <c r="AB29" s="3"/>
    </row>
    <row r="30" spans="1:28" s="44" customFormat="1" ht="15" customHeight="1" x14ac:dyDescent="0.2">
      <c r="A30" s="3"/>
      <c r="B30" s="31" t="s">
        <v>201</v>
      </c>
      <c r="C30" s="9" t="s">
        <v>21</v>
      </c>
      <c r="D30" s="9" t="s">
        <v>78</v>
      </c>
      <c r="E30" s="24" t="s">
        <v>181</v>
      </c>
      <c r="F30" s="32" t="s">
        <v>118</v>
      </c>
      <c r="G30" s="23" t="s">
        <v>182</v>
      </c>
      <c r="H30" s="18">
        <v>45901</v>
      </c>
      <c r="I30" s="18">
        <v>45937</v>
      </c>
      <c r="J30" s="18">
        <v>45938</v>
      </c>
      <c r="K30" s="18">
        <v>45950</v>
      </c>
      <c r="L30" s="18">
        <v>45951</v>
      </c>
      <c r="M30" s="18">
        <v>45961</v>
      </c>
      <c r="N30" s="13"/>
      <c r="O30" s="14"/>
      <c r="P30" s="27"/>
      <c r="Q30" s="26"/>
      <c r="R30" s="26"/>
      <c r="S30" s="26"/>
      <c r="T30" s="26"/>
      <c r="U30" s="26"/>
      <c r="V30" s="18">
        <v>45943</v>
      </c>
      <c r="W30" s="18">
        <v>45971</v>
      </c>
      <c r="X30" s="18">
        <v>46034</v>
      </c>
      <c r="Y30" s="18">
        <v>46157</v>
      </c>
      <c r="Z30" s="18">
        <v>46157</v>
      </c>
      <c r="AA30" s="3"/>
      <c r="AB30" s="3"/>
    </row>
    <row r="31" spans="1:28" s="44" customFormat="1" ht="15" customHeight="1" x14ac:dyDescent="0.2">
      <c r="A31" s="3"/>
      <c r="B31" s="31" t="s">
        <v>201</v>
      </c>
      <c r="C31" s="9" t="s">
        <v>21</v>
      </c>
      <c r="D31" s="9" t="s">
        <v>78</v>
      </c>
      <c r="E31" s="24" t="s">
        <v>183</v>
      </c>
      <c r="F31" s="32" t="s">
        <v>118</v>
      </c>
      <c r="G31" s="23" t="s">
        <v>184</v>
      </c>
      <c r="H31" s="18">
        <v>45901</v>
      </c>
      <c r="I31" s="18">
        <v>45937</v>
      </c>
      <c r="J31" s="18">
        <v>45938</v>
      </c>
      <c r="K31" s="18">
        <v>45950</v>
      </c>
      <c r="L31" s="18">
        <v>45951</v>
      </c>
      <c r="M31" s="18">
        <v>45961</v>
      </c>
      <c r="N31" s="13"/>
      <c r="O31" s="14"/>
      <c r="P31" s="27"/>
      <c r="Q31" s="26"/>
      <c r="R31" s="26"/>
      <c r="S31" s="26"/>
      <c r="T31" s="26"/>
      <c r="U31" s="26"/>
      <c r="V31" s="18">
        <v>45943</v>
      </c>
      <c r="W31" s="18">
        <v>45971</v>
      </c>
      <c r="X31" s="18">
        <v>46034</v>
      </c>
      <c r="Y31" s="18">
        <v>46157</v>
      </c>
      <c r="Z31" s="18">
        <v>46157</v>
      </c>
      <c r="AA31" s="3"/>
      <c r="AB31" s="3"/>
    </row>
    <row r="32" spans="1:28" s="44" customFormat="1" ht="15" customHeight="1" x14ac:dyDescent="0.2">
      <c r="A32" s="3"/>
      <c r="B32" s="31" t="s">
        <v>201</v>
      </c>
      <c r="C32" s="9" t="s">
        <v>21</v>
      </c>
      <c r="D32" s="9" t="s">
        <v>85</v>
      </c>
      <c r="E32" s="24" t="s">
        <v>79</v>
      </c>
      <c r="F32" s="32" t="s">
        <v>58</v>
      </c>
      <c r="G32" s="23" t="s">
        <v>80</v>
      </c>
      <c r="H32" s="18">
        <v>46027</v>
      </c>
      <c r="I32" s="18">
        <v>46112</v>
      </c>
      <c r="J32" s="18">
        <v>46113</v>
      </c>
      <c r="K32" s="18">
        <v>46142</v>
      </c>
      <c r="L32" s="18">
        <v>46143</v>
      </c>
      <c r="M32" s="18">
        <v>46173</v>
      </c>
      <c r="N32" s="19">
        <v>46176</v>
      </c>
      <c r="O32" s="20">
        <v>0.54166666666666663</v>
      </c>
      <c r="P32" s="25">
        <v>0.625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3"/>
      <c r="AB32" s="3"/>
    </row>
    <row r="33" spans="1:28" s="44" customFormat="1" ht="15" customHeight="1" x14ac:dyDescent="0.2">
      <c r="A33" s="3"/>
      <c r="B33" s="31" t="s">
        <v>201</v>
      </c>
      <c r="C33" s="9" t="s">
        <v>21</v>
      </c>
      <c r="D33" s="9" t="s">
        <v>85</v>
      </c>
      <c r="E33" s="24" t="s">
        <v>86</v>
      </c>
      <c r="F33" s="32" t="s">
        <v>61</v>
      </c>
      <c r="G33" s="23" t="s">
        <v>87</v>
      </c>
      <c r="H33" s="18">
        <v>46027</v>
      </c>
      <c r="I33" s="18">
        <v>46112</v>
      </c>
      <c r="J33" s="18">
        <v>46113</v>
      </c>
      <c r="K33" s="18">
        <v>46142</v>
      </c>
      <c r="L33" s="18">
        <v>46143</v>
      </c>
      <c r="M33" s="18">
        <v>46173</v>
      </c>
      <c r="N33" s="19">
        <v>46183</v>
      </c>
      <c r="O33" s="20">
        <v>0.54166666666666663</v>
      </c>
      <c r="P33" s="25">
        <v>0.625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3"/>
      <c r="AB33" s="3"/>
    </row>
    <row r="34" spans="1:28" s="44" customFormat="1" ht="15" customHeight="1" x14ac:dyDescent="0.2">
      <c r="A34" s="3"/>
      <c r="B34" s="31" t="s">
        <v>201</v>
      </c>
      <c r="C34" s="9" t="s">
        <v>21</v>
      </c>
      <c r="D34" s="9" t="s">
        <v>85</v>
      </c>
      <c r="E34" s="24" t="s">
        <v>88</v>
      </c>
      <c r="F34" s="32" t="s">
        <v>64</v>
      </c>
      <c r="G34" s="23" t="s">
        <v>89</v>
      </c>
      <c r="H34" s="18">
        <v>46027</v>
      </c>
      <c r="I34" s="18">
        <v>46060</v>
      </c>
      <c r="J34" s="18">
        <v>46061</v>
      </c>
      <c r="K34" s="18">
        <v>46073</v>
      </c>
      <c r="L34" s="18">
        <v>46074</v>
      </c>
      <c r="M34" s="18">
        <v>46094</v>
      </c>
      <c r="N34" s="13"/>
      <c r="O34" s="14"/>
      <c r="P34" s="27"/>
      <c r="Q34" s="18">
        <v>46097</v>
      </c>
      <c r="R34" s="18">
        <v>46104</v>
      </c>
      <c r="S34" s="18">
        <v>46157</v>
      </c>
      <c r="T34" s="18">
        <v>46157</v>
      </c>
      <c r="U34" s="65"/>
      <c r="V34" s="26"/>
      <c r="W34" s="26"/>
      <c r="X34" s="26"/>
      <c r="Y34" s="26"/>
      <c r="Z34" s="26"/>
      <c r="AA34" s="3"/>
      <c r="AB34" s="3"/>
    </row>
    <row r="35" spans="1:28" s="44" customFormat="1" ht="15" customHeight="1" x14ac:dyDescent="0.2">
      <c r="A35" s="3"/>
      <c r="B35" s="31" t="s">
        <v>201</v>
      </c>
      <c r="C35" s="9" t="s">
        <v>21</v>
      </c>
      <c r="D35" s="9" t="s">
        <v>85</v>
      </c>
      <c r="E35" s="24" t="s">
        <v>185</v>
      </c>
      <c r="F35" s="32" t="s">
        <v>118</v>
      </c>
      <c r="G35" s="23" t="s">
        <v>186</v>
      </c>
      <c r="H35" s="18">
        <v>45901</v>
      </c>
      <c r="I35" s="18">
        <v>45973</v>
      </c>
      <c r="J35" s="18">
        <v>45974</v>
      </c>
      <c r="K35" s="18">
        <v>45998</v>
      </c>
      <c r="L35" s="18">
        <v>45999</v>
      </c>
      <c r="M35" s="18">
        <v>46024</v>
      </c>
      <c r="N35" s="13"/>
      <c r="O35" s="14"/>
      <c r="P35" s="27"/>
      <c r="Q35" s="26"/>
      <c r="R35" s="26"/>
      <c r="S35" s="26"/>
      <c r="T35" s="26"/>
      <c r="U35" s="26"/>
      <c r="V35" s="18">
        <v>45999</v>
      </c>
      <c r="W35" s="18">
        <v>46034</v>
      </c>
      <c r="X35" s="18">
        <v>46083</v>
      </c>
      <c r="Y35" s="18">
        <v>46157</v>
      </c>
      <c r="Z35" s="18">
        <v>46157</v>
      </c>
      <c r="AA35" s="3"/>
      <c r="AB35" s="3"/>
    </row>
    <row r="36" spans="1:28" s="44" customFormat="1" ht="15" customHeight="1" x14ac:dyDescent="0.2">
      <c r="A36" s="3"/>
      <c r="B36" s="31" t="s">
        <v>201</v>
      </c>
      <c r="C36" s="9" t="s">
        <v>21</v>
      </c>
      <c r="D36" s="9" t="s">
        <v>90</v>
      </c>
      <c r="E36" s="24" t="s">
        <v>79</v>
      </c>
      <c r="F36" s="32" t="s">
        <v>58</v>
      </c>
      <c r="G36" s="23" t="s">
        <v>80</v>
      </c>
      <c r="H36" s="18">
        <v>46027</v>
      </c>
      <c r="I36" s="18">
        <v>46112</v>
      </c>
      <c r="J36" s="18">
        <v>46113</v>
      </c>
      <c r="K36" s="18">
        <v>46142</v>
      </c>
      <c r="L36" s="18">
        <v>46143</v>
      </c>
      <c r="M36" s="18">
        <v>46173</v>
      </c>
      <c r="N36" s="19">
        <v>46176</v>
      </c>
      <c r="O36" s="20">
        <v>0.54166666666666663</v>
      </c>
      <c r="P36" s="25">
        <v>0.625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"/>
      <c r="AB36" s="3"/>
    </row>
    <row r="37" spans="1:28" s="44" customFormat="1" ht="15" customHeight="1" x14ac:dyDescent="0.2">
      <c r="A37" s="3"/>
      <c r="B37" s="31" t="s">
        <v>201</v>
      </c>
      <c r="C37" s="9" t="s">
        <v>21</v>
      </c>
      <c r="D37" s="9" t="s">
        <v>90</v>
      </c>
      <c r="E37" s="24" t="s">
        <v>91</v>
      </c>
      <c r="F37" s="32" t="s">
        <v>61</v>
      </c>
      <c r="G37" s="23" t="s">
        <v>92</v>
      </c>
      <c r="H37" s="18">
        <v>46027</v>
      </c>
      <c r="I37" s="18">
        <v>46112</v>
      </c>
      <c r="J37" s="18">
        <v>46113</v>
      </c>
      <c r="K37" s="18">
        <v>46142</v>
      </c>
      <c r="L37" s="18">
        <v>46143</v>
      </c>
      <c r="M37" s="18">
        <v>46173</v>
      </c>
      <c r="N37" s="19">
        <v>46183</v>
      </c>
      <c r="O37" s="20">
        <v>0.54166666666666663</v>
      </c>
      <c r="P37" s="25">
        <v>0.625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3"/>
      <c r="AB37" s="3"/>
    </row>
    <row r="38" spans="1:28" s="44" customFormat="1" ht="15" customHeight="1" x14ac:dyDescent="0.2">
      <c r="A38" s="3"/>
      <c r="B38" s="31" t="s">
        <v>201</v>
      </c>
      <c r="C38" s="9" t="s">
        <v>21</v>
      </c>
      <c r="D38" s="9" t="s">
        <v>90</v>
      </c>
      <c r="E38" s="24" t="s">
        <v>93</v>
      </c>
      <c r="F38" s="32" t="s">
        <v>64</v>
      </c>
      <c r="G38" s="23" t="s">
        <v>94</v>
      </c>
      <c r="H38" s="18">
        <v>46027</v>
      </c>
      <c r="I38" s="18">
        <v>46060</v>
      </c>
      <c r="J38" s="18">
        <v>46061</v>
      </c>
      <c r="K38" s="18">
        <v>46073</v>
      </c>
      <c r="L38" s="18">
        <v>46074</v>
      </c>
      <c r="M38" s="18">
        <v>46094</v>
      </c>
      <c r="N38" s="13"/>
      <c r="O38" s="14"/>
      <c r="P38" s="27"/>
      <c r="Q38" s="18">
        <v>46097</v>
      </c>
      <c r="R38" s="18">
        <v>46104</v>
      </c>
      <c r="S38" s="18">
        <v>46157</v>
      </c>
      <c r="T38" s="18">
        <v>46157</v>
      </c>
      <c r="U38" s="65"/>
      <c r="V38" s="26"/>
      <c r="W38" s="26"/>
      <c r="X38" s="26"/>
      <c r="Y38" s="26"/>
      <c r="Z38" s="26"/>
      <c r="AA38" s="3"/>
      <c r="AB38" s="3"/>
    </row>
    <row r="39" spans="1:28" s="44" customFormat="1" ht="15" customHeight="1" x14ac:dyDescent="0.2">
      <c r="A39" s="3"/>
      <c r="B39" s="31" t="s">
        <v>201</v>
      </c>
      <c r="C39" s="9" t="s">
        <v>21</v>
      </c>
      <c r="D39" s="9" t="s">
        <v>90</v>
      </c>
      <c r="E39" s="24" t="s">
        <v>187</v>
      </c>
      <c r="F39" s="32" t="s">
        <v>118</v>
      </c>
      <c r="G39" s="23" t="s">
        <v>90</v>
      </c>
      <c r="H39" s="18">
        <v>45901</v>
      </c>
      <c r="I39" s="18">
        <v>45937</v>
      </c>
      <c r="J39" s="18">
        <v>45938</v>
      </c>
      <c r="K39" s="18">
        <v>45950</v>
      </c>
      <c r="L39" s="18">
        <v>45951</v>
      </c>
      <c r="M39" s="18">
        <v>45961</v>
      </c>
      <c r="N39" s="13"/>
      <c r="O39" s="14"/>
      <c r="P39" s="27"/>
      <c r="Q39" s="26"/>
      <c r="R39" s="26"/>
      <c r="S39" s="26"/>
      <c r="T39" s="26"/>
      <c r="U39" s="26"/>
      <c r="V39" s="18">
        <v>45943</v>
      </c>
      <c r="W39" s="18">
        <v>45971</v>
      </c>
      <c r="X39" s="18">
        <v>46034</v>
      </c>
      <c r="Y39" s="18">
        <v>46157</v>
      </c>
      <c r="Z39" s="18">
        <v>46157</v>
      </c>
      <c r="AA39" s="3"/>
      <c r="AB39" s="3"/>
    </row>
    <row r="40" spans="1:28" s="44" customFormat="1" ht="15" customHeight="1" x14ac:dyDescent="0.2">
      <c r="A40" s="3"/>
      <c r="B40" s="31" t="s">
        <v>201</v>
      </c>
      <c r="C40" s="9" t="s">
        <v>21</v>
      </c>
      <c r="D40" s="9" t="s">
        <v>95</v>
      </c>
      <c r="E40" s="24" t="s">
        <v>79</v>
      </c>
      <c r="F40" s="32" t="s">
        <v>58</v>
      </c>
      <c r="G40" s="23" t="s">
        <v>80</v>
      </c>
      <c r="H40" s="18">
        <v>46027</v>
      </c>
      <c r="I40" s="18">
        <v>46112</v>
      </c>
      <c r="J40" s="18">
        <v>46113</v>
      </c>
      <c r="K40" s="18">
        <v>46142</v>
      </c>
      <c r="L40" s="18">
        <v>46143</v>
      </c>
      <c r="M40" s="18">
        <v>46173</v>
      </c>
      <c r="N40" s="19">
        <v>46176</v>
      </c>
      <c r="O40" s="20">
        <v>0.54166666666666663</v>
      </c>
      <c r="P40" s="25">
        <v>0.625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3"/>
      <c r="AB40" s="3"/>
    </row>
    <row r="41" spans="1:28" s="44" customFormat="1" ht="15" customHeight="1" x14ac:dyDescent="0.2">
      <c r="A41" s="3"/>
      <c r="B41" s="31" t="s">
        <v>201</v>
      </c>
      <c r="C41" s="9" t="s">
        <v>21</v>
      </c>
      <c r="D41" s="9" t="s">
        <v>95</v>
      </c>
      <c r="E41" s="24" t="s">
        <v>96</v>
      </c>
      <c r="F41" s="32" t="s">
        <v>61</v>
      </c>
      <c r="G41" s="23" t="s">
        <v>97</v>
      </c>
      <c r="H41" s="18">
        <v>46027</v>
      </c>
      <c r="I41" s="18">
        <v>46112</v>
      </c>
      <c r="J41" s="18">
        <v>46113</v>
      </c>
      <c r="K41" s="18">
        <v>46142</v>
      </c>
      <c r="L41" s="18">
        <v>46143</v>
      </c>
      <c r="M41" s="18">
        <v>46173</v>
      </c>
      <c r="N41" s="19">
        <v>46183</v>
      </c>
      <c r="O41" s="20">
        <v>0.54166666666666663</v>
      </c>
      <c r="P41" s="25">
        <v>0.625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"/>
      <c r="AB41" s="3"/>
    </row>
    <row r="42" spans="1:28" s="44" customFormat="1" ht="15" customHeight="1" x14ac:dyDescent="0.2">
      <c r="A42" s="3"/>
      <c r="B42" s="31" t="s">
        <v>201</v>
      </c>
      <c r="C42" s="9" t="s">
        <v>21</v>
      </c>
      <c r="D42" s="9" t="s">
        <v>95</v>
      </c>
      <c r="E42" s="24" t="s">
        <v>98</v>
      </c>
      <c r="F42" s="32" t="s">
        <v>64</v>
      </c>
      <c r="G42" s="23" t="s">
        <v>99</v>
      </c>
      <c r="H42" s="18">
        <v>46027</v>
      </c>
      <c r="I42" s="18">
        <v>46060</v>
      </c>
      <c r="J42" s="18">
        <v>46061</v>
      </c>
      <c r="K42" s="18">
        <v>46073</v>
      </c>
      <c r="L42" s="18">
        <v>46074</v>
      </c>
      <c r="M42" s="18">
        <v>46094</v>
      </c>
      <c r="N42" s="13"/>
      <c r="O42" s="14"/>
      <c r="P42" s="27"/>
      <c r="Q42" s="18">
        <v>46097</v>
      </c>
      <c r="R42" s="18">
        <v>46104</v>
      </c>
      <c r="S42" s="18">
        <v>46157</v>
      </c>
      <c r="T42" s="18">
        <v>46157</v>
      </c>
      <c r="U42" s="65"/>
      <c r="V42" s="26"/>
      <c r="W42" s="26"/>
      <c r="X42" s="26"/>
      <c r="Y42" s="26"/>
      <c r="Z42" s="26"/>
      <c r="AA42" s="3"/>
      <c r="AB42" s="3"/>
    </row>
    <row r="43" spans="1:28" s="44" customFormat="1" ht="15" customHeight="1" x14ac:dyDescent="0.2">
      <c r="A43" s="3"/>
      <c r="B43" s="31" t="s">
        <v>201</v>
      </c>
      <c r="C43" s="9" t="s">
        <v>21</v>
      </c>
      <c r="D43" s="9" t="s">
        <v>95</v>
      </c>
      <c r="E43" s="24" t="s">
        <v>188</v>
      </c>
      <c r="F43" s="32" t="s">
        <v>118</v>
      </c>
      <c r="G43" s="23" t="s">
        <v>95</v>
      </c>
      <c r="H43" s="18">
        <v>45901</v>
      </c>
      <c r="I43" s="18">
        <v>45973</v>
      </c>
      <c r="J43" s="18">
        <v>45974</v>
      </c>
      <c r="K43" s="18">
        <v>45998</v>
      </c>
      <c r="L43" s="18">
        <v>45999</v>
      </c>
      <c r="M43" s="18">
        <v>46024</v>
      </c>
      <c r="N43" s="13"/>
      <c r="O43" s="14"/>
      <c r="P43" s="27"/>
      <c r="Q43" s="26"/>
      <c r="R43" s="26"/>
      <c r="S43" s="26"/>
      <c r="T43" s="26"/>
      <c r="U43" s="26"/>
      <c r="V43" s="18">
        <v>45999</v>
      </c>
      <c r="W43" s="18">
        <v>46034</v>
      </c>
      <c r="X43" s="18">
        <v>46083</v>
      </c>
      <c r="Y43" s="18">
        <v>46157</v>
      </c>
      <c r="Z43" s="18">
        <v>46157</v>
      </c>
      <c r="AA43" s="3"/>
      <c r="AB43" s="3"/>
    </row>
    <row r="44" spans="1:28" s="44" customFormat="1" ht="15" customHeight="1" x14ac:dyDescent="0.2">
      <c r="A44" s="3"/>
      <c r="B44" s="3"/>
      <c r="C44" s="1"/>
      <c r="D44" s="1"/>
      <c r="E44" s="1"/>
      <c r="F44" s="3"/>
      <c r="G44" s="1"/>
      <c r="H44" s="3"/>
      <c r="I44" s="3"/>
      <c r="J44" s="3"/>
      <c r="K44" s="3"/>
      <c r="L44" s="3"/>
      <c r="M44" s="3"/>
      <c r="N44" s="3"/>
      <c r="O44" s="3"/>
      <c r="P44" s="3"/>
      <c r="Q44" s="5"/>
      <c r="R44" s="5"/>
      <c r="S44" s="5"/>
      <c r="T44" s="5"/>
      <c r="U44" s="5"/>
      <c r="V44" s="1"/>
      <c r="W44" s="1"/>
      <c r="X44" s="1"/>
      <c r="Y44" s="1"/>
      <c r="Z44" s="1"/>
      <c r="AA44" s="3"/>
      <c r="AB44" s="3"/>
    </row>
    <row r="45" spans="1:28" s="44" customFormat="1" ht="15" customHeight="1" x14ac:dyDescent="0.2">
      <c r="A45" s="3"/>
      <c r="B45" s="3"/>
      <c r="C45" s="1"/>
      <c r="D45" s="1"/>
      <c r="E45" s="3"/>
      <c r="F45" s="1"/>
      <c r="G45" s="4"/>
      <c r="H45" s="3"/>
      <c r="I45" s="3"/>
      <c r="J45" s="3"/>
      <c r="K45" s="3"/>
      <c r="L45" s="3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"/>
      <c r="Y45" s="1"/>
      <c r="Z45" s="3"/>
      <c r="AA45" s="3"/>
      <c r="AB45" s="3"/>
    </row>
    <row r="46" spans="1:28" s="47" customFormat="1" ht="5.0999999999999996" customHeight="1" x14ac:dyDescent="0.2">
      <c r="A46" s="34"/>
      <c r="B46" s="41"/>
      <c r="C46" s="41"/>
      <c r="D46" s="41"/>
      <c r="E46" s="41"/>
      <c r="F46" s="41"/>
      <c r="G46" s="41"/>
      <c r="H46" s="41"/>
      <c r="I46" s="43"/>
      <c r="J46" s="43"/>
      <c r="K46" s="43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1:28" s="44" customFormat="1" ht="15" customHeight="1" x14ac:dyDescent="0.2">
      <c r="C47" s="45"/>
      <c r="D47" s="45"/>
      <c r="E47" s="45"/>
      <c r="G47" s="45"/>
      <c r="Q47" s="46"/>
      <c r="R47" s="46"/>
      <c r="S47" s="46"/>
      <c r="T47" s="46"/>
      <c r="U47" s="46"/>
      <c r="V47" s="45"/>
      <c r="W47" s="45"/>
      <c r="X47" s="45"/>
      <c r="Y47" s="45"/>
      <c r="Z47" s="45"/>
    </row>
    <row r="48" spans="1:28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6"/>
      <c r="V48" s="45"/>
      <c r="W48" s="45"/>
      <c r="X48" s="45"/>
      <c r="Y48" s="45"/>
      <c r="Z48" s="45"/>
    </row>
    <row r="49" spans="3:26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6"/>
      <c r="V49" s="45"/>
      <c r="W49" s="45"/>
      <c r="X49" s="45"/>
      <c r="Y49" s="45"/>
      <c r="Z49" s="45"/>
    </row>
    <row r="50" spans="3:26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6"/>
      <c r="V50" s="45"/>
      <c r="W50" s="45"/>
      <c r="X50" s="45"/>
      <c r="Y50" s="45"/>
      <c r="Z50" s="45"/>
    </row>
    <row r="51" spans="3:26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6"/>
      <c r="V51" s="45"/>
      <c r="W51" s="45"/>
      <c r="X51" s="45"/>
      <c r="Y51" s="45"/>
      <c r="Z51" s="45"/>
    </row>
    <row r="52" spans="3:26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6"/>
      <c r="V52" s="45"/>
      <c r="W52" s="45"/>
      <c r="X52" s="45"/>
      <c r="Y52" s="45"/>
      <c r="Z52" s="45"/>
    </row>
    <row r="53" spans="3:26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6"/>
      <c r="V53" s="45"/>
      <c r="W53" s="45"/>
      <c r="X53" s="45"/>
      <c r="Y53" s="45"/>
      <c r="Z53" s="45"/>
    </row>
    <row r="54" spans="3:26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6"/>
      <c r="V54" s="45"/>
      <c r="W54" s="45"/>
      <c r="X54" s="45"/>
      <c r="Y54" s="45"/>
      <c r="Z54" s="45"/>
    </row>
    <row r="55" spans="3:26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6"/>
      <c r="V55" s="45"/>
      <c r="W55" s="45"/>
      <c r="X55" s="45"/>
      <c r="Y55" s="45"/>
      <c r="Z55" s="45"/>
    </row>
    <row r="56" spans="3:26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6"/>
      <c r="V56" s="45"/>
      <c r="W56" s="45"/>
      <c r="X56" s="45"/>
      <c r="Y56" s="45"/>
      <c r="Z56" s="45"/>
    </row>
    <row r="57" spans="3:26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6"/>
      <c r="V57" s="45"/>
      <c r="W57" s="45"/>
      <c r="X57" s="45"/>
      <c r="Y57" s="45"/>
      <c r="Z57" s="45"/>
    </row>
    <row r="58" spans="3:26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6"/>
      <c r="V58" s="45"/>
      <c r="W58" s="45"/>
      <c r="X58" s="45"/>
      <c r="Y58" s="45"/>
      <c r="Z58" s="45"/>
    </row>
    <row r="59" spans="3:26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6"/>
      <c r="V59" s="45"/>
      <c r="W59" s="45"/>
      <c r="X59" s="45"/>
      <c r="Y59" s="45"/>
      <c r="Z59" s="45"/>
    </row>
    <row r="60" spans="3:26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6"/>
      <c r="V60" s="45"/>
      <c r="W60" s="45"/>
      <c r="X60" s="45"/>
      <c r="Y60" s="45"/>
      <c r="Z60" s="45"/>
    </row>
    <row r="61" spans="3:26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6"/>
      <c r="V61" s="45"/>
      <c r="W61" s="45"/>
      <c r="X61" s="45"/>
      <c r="Y61" s="45"/>
      <c r="Z61" s="45"/>
    </row>
    <row r="62" spans="3:26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6"/>
      <c r="V62" s="45"/>
      <c r="W62" s="45"/>
      <c r="X62" s="45"/>
      <c r="Y62" s="45"/>
      <c r="Z62" s="45"/>
    </row>
    <row r="63" spans="3:26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6"/>
      <c r="V63" s="45"/>
      <c r="W63" s="45"/>
      <c r="X63" s="45"/>
      <c r="Y63" s="45"/>
      <c r="Z63" s="45"/>
    </row>
    <row r="64" spans="3:26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6"/>
      <c r="V64" s="45"/>
      <c r="W64" s="45"/>
      <c r="X64" s="45"/>
      <c r="Y64" s="45"/>
      <c r="Z64" s="45"/>
    </row>
    <row r="65" spans="3:26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6"/>
      <c r="V65" s="45"/>
      <c r="W65" s="45"/>
      <c r="X65" s="45"/>
      <c r="Y65" s="45"/>
      <c r="Z65" s="45"/>
    </row>
    <row r="66" spans="3:26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6"/>
      <c r="V66" s="45"/>
      <c r="W66" s="45"/>
      <c r="X66" s="45"/>
      <c r="Y66" s="45"/>
      <c r="Z66" s="45"/>
    </row>
    <row r="67" spans="3:26" s="44" customFormat="1" ht="15" customHeight="1" x14ac:dyDescent="0.2">
      <c r="C67" s="45"/>
      <c r="D67" s="45"/>
      <c r="E67" s="45"/>
      <c r="G67" s="45"/>
      <c r="Q67" s="46"/>
      <c r="R67" s="46"/>
      <c r="S67" s="46"/>
      <c r="T67" s="46"/>
      <c r="U67" s="46"/>
      <c r="V67" s="45"/>
      <c r="W67" s="45"/>
      <c r="X67" s="45"/>
      <c r="Y67" s="45"/>
      <c r="Z67" s="45"/>
    </row>
    <row r="68" spans="3:26" s="44" customFormat="1" ht="15" customHeight="1" x14ac:dyDescent="0.2">
      <c r="C68" s="45"/>
      <c r="D68" s="45"/>
      <c r="E68" s="45"/>
      <c r="G68" s="45"/>
      <c r="Q68" s="46"/>
      <c r="R68" s="46"/>
      <c r="S68" s="46"/>
      <c r="T68" s="46"/>
      <c r="U68" s="46"/>
      <c r="V68" s="45"/>
      <c r="W68" s="45"/>
      <c r="X68" s="45"/>
      <c r="Y68" s="45"/>
      <c r="Z68" s="45"/>
    </row>
    <row r="69" spans="3:26" s="44" customFormat="1" ht="15" customHeight="1" x14ac:dyDescent="0.2">
      <c r="C69" s="45"/>
      <c r="D69" s="45"/>
      <c r="E69" s="45"/>
      <c r="G69" s="45"/>
      <c r="Q69" s="46"/>
      <c r="R69" s="46"/>
      <c r="S69" s="46"/>
      <c r="T69" s="46"/>
      <c r="U69" s="46"/>
      <c r="V69" s="45"/>
      <c r="W69" s="45"/>
      <c r="X69" s="45"/>
      <c r="Y69" s="45"/>
      <c r="Z69" s="45"/>
    </row>
    <row r="70" spans="3:26" s="44" customFormat="1" ht="15" customHeight="1" x14ac:dyDescent="0.2">
      <c r="C70" s="45"/>
      <c r="D70" s="45"/>
      <c r="E70" s="45"/>
      <c r="G70" s="45"/>
      <c r="Q70" s="46"/>
      <c r="R70" s="46"/>
      <c r="S70" s="46"/>
      <c r="T70" s="46"/>
      <c r="U70" s="46"/>
      <c r="V70" s="45"/>
      <c r="W70" s="45"/>
      <c r="X70" s="45"/>
      <c r="Y70" s="45"/>
      <c r="Z70" s="45"/>
    </row>
    <row r="71" spans="3:26" s="44" customFormat="1" ht="15" customHeight="1" x14ac:dyDescent="0.2">
      <c r="C71" s="45"/>
      <c r="D71" s="45"/>
      <c r="E71" s="45"/>
      <c r="G71" s="45"/>
      <c r="Q71" s="46"/>
      <c r="R71" s="46"/>
      <c r="S71" s="46"/>
      <c r="T71" s="46"/>
      <c r="U71" s="46"/>
      <c r="V71" s="45"/>
      <c r="W71" s="45"/>
      <c r="X71" s="45"/>
      <c r="Y71" s="45"/>
      <c r="Z71" s="45"/>
    </row>
    <row r="72" spans="3:26" s="44" customFormat="1" ht="15" customHeight="1" x14ac:dyDescent="0.2">
      <c r="C72" s="45"/>
      <c r="D72" s="45"/>
      <c r="E72" s="45"/>
      <c r="G72" s="45"/>
      <c r="Q72" s="46"/>
      <c r="R72" s="46"/>
      <c r="S72" s="46"/>
      <c r="T72" s="46"/>
      <c r="U72" s="46"/>
      <c r="V72" s="45"/>
      <c r="W72" s="45"/>
      <c r="X72" s="45"/>
      <c r="Y72" s="45"/>
      <c r="Z72" s="45"/>
    </row>
    <row r="73" spans="3:26" s="44" customFormat="1" ht="15" customHeight="1" x14ac:dyDescent="0.2">
      <c r="C73" s="45"/>
      <c r="D73" s="45"/>
      <c r="E73" s="45"/>
      <c r="G73" s="45"/>
      <c r="Q73" s="46"/>
      <c r="R73" s="46"/>
      <c r="S73" s="46"/>
      <c r="T73" s="46"/>
      <c r="U73" s="46"/>
      <c r="V73" s="45"/>
      <c r="W73" s="45"/>
      <c r="X73" s="45"/>
      <c r="Y73" s="45"/>
      <c r="Z73" s="45"/>
    </row>
    <row r="74" spans="3:26" s="44" customFormat="1" ht="15" customHeight="1" x14ac:dyDescent="0.2">
      <c r="C74" s="45"/>
      <c r="D74" s="45"/>
      <c r="E74" s="45"/>
      <c r="G74" s="45"/>
      <c r="Q74" s="46"/>
      <c r="R74" s="46"/>
      <c r="S74" s="46"/>
      <c r="T74" s="46"/>
      <c r="U74" s="46"/>
      <c r="V74" s="45"/>
      <c r="W74" s="45"/>
      <c r="X74" s="45"/>
      <c r="Y74" s="45"/>
      <c r="Z74" s="45"/>
    </row>
    <row r="75" spans="3:26" s="44" customFormat="1" ht="15" customHeight="1" x14ac:dyDescent="0.2">
      <c r="C75" s="45"/>
      <c r="D75" s="45"/>
      <c r="E75" s="45"/>
      <c r="G75" s="45"/>
      <c r="Q75" s="46"/>
      <c r="R75" s="46"/>
      <c r="S75" s="46"/>
      <c r="T75" s="46"/>
      <c r="U75" s="46"/>
      <c r="V75" s="45"/>
      <c r="W75" s="45"/>
      <c r="X75" s="45"/>
      <c r="Y75" s="45"/>
      <c r="Z75" s="45"/>
    </row>
    <row r="76" spans="3:26" s="44" customFormat="1" ht="15" customHeight="1" x14ac:dyDescent="0.2">
      <c r="C76" s="45"/>
      <c r="D76" s="45"/>
      <c r="E76" s="45"/>
      <c r="G76" s="45"/>
      <c r="Q76" s="46"/>
      <c r="R76" s="46"/>
      <c r="S76" s="46"/>
      <c r="T76" s="46"/>
      <c r="U76" s="46"/>
      <c r="V76" s="45"/>
      <c r="W76" s="45"/>
      <c r="X76" s="45"/>
      <c r="Y76" s="45"/>
      <c r="Z76" s="45"/>
    </row>
    <row r="77" spans="3:26" s="44" customFormat="1" ht="15" customHeight="1" x14ac:dyDescent="0.2">
      <c r="C77" s="45"/>
      <c r="D77" s="45"/>
      <c r="E77" s="45"/>
      <c r="G77" s="45"/>
      <c r="Q77" s="46"/>
      <c r="R77" s="46"/>
      <c r="S77" s="46"/>
      <c r="T77" s="46"/>
      <c r="U77" s="46"/>
      <c r="V77" s="45"/>
      <c r="W77" s="45"/>
      <c r="X77" s="45"/>
      <c r="Y77" s="45"/>
      <c r="Z77" s="45"/>
    </row>
    <row r="78" spans="3:26" s="44" customFormat="1" ht="15" customHeight="1" x14ac:dyDescent="0.2">
      <c r="C78" s="45"/>
      <c r="D78" s="45"/>
      <c r="E78" s="45"/>
      <c r="G78" s="45"/>
      <c r="Q78" s="46"/>
      <c r="R78" s="46"/>
      <c r="S78" s="46"/>
      <c r="T78" s="46"/>
      <c r="U78" s="46"/>
      <c r="V78" s="45"/>
      <c r="W78" s="45"/>
      <c r="X78" s="45"/>
      <c r="Y78" s="45"/>
      <c r="Z78" s="45"/>
    </row>
    <row r="79" spans="3:26" s="44" customFormat="1" ht="15" customHeight="1" x14ac:dyDescent="0.2">
      <c r="C79" s="45"/>
      <c r="D79" s="45"/>
      <c r="E79" s="45"/>
      <c r="G79" s="45"/>
      <c r="Q79" s="46"/>
      <c r="R79" s="46"/>
      <c r="S79" s="46"/>
      <c r="T79" s="46"/>
      <c r="U79" s="46"/>
      <c r="V79" s="45"/>
      <c r="W79" s="45"/>
      <c r="X79" s="45"/>
      <c r="Y79" s="45"/>
      <c r="Z79" s="45"/>
    </row>
    <row r="80" spans="3:26" s="44" customFormat="1" ht="15" customHeight="1" x14ac:dyDescent="0.2">
      <c r="C80" s="45"/>
      <c r="D80" s="45"/>
      <c r="E80" s="45"/>
      <c r="G80" s="45"/>
      <c r="Q80" s="46"/>
      <c r="R80" s="46"/>
      <c r="S80" s="46"/>
      <c r="T80" s="46"/>
      <c r="U80" s="46"/>
      <c r="V80" s="45"/>
      <c r="W80" s="45"/>
      <c r="X80" s="45"/>
      <c r="Y80" s="45"/>
      <c r="Z80" s="45"/>
    </row>
    <row r="81" spans="3:26" s="44" customFormat="1" ht="15" customHeight="1" x14ac:dyDescent="0.2">
      <c r="C81" s="45"/>
      <c r="D81" s="45"/>
      <c r="E81" s="45"/>
      <c r="G81" s="45"/>
      <c r="Q81" s="46"/>
      <c r="R81" s="46"/>
      <c r="S81" s="46"/>
      <c r="T81" s="46"/>
      <c r="U81" s="46"/>
      <c r="V81" s="45"/>
      <c r="W81" s="45"/>
      <c r="X81" s="45"/>
      <c r="Y81" s="45"/>
      <c r="Z81" s="45"/>
    </row>
  </sheetData>
  <sheetProtection algorithmName="SHA-512" hashValue="tvl7QuPHwro7WN5MsWbFmf19KJyGR9ydFlJmgPqRMNsYB5QaPAgVQH0hAd3beZtEb5Y/NqB+P2WUrUMu3EZpJg==" saltValue="CxC+ke1XGKBLDzIFBvQO/w==" spinCount="100000" sheet="1" objects="1" scenarios="1" autoFilter="0"/>
  <autoFilter ref="B11:Z43" xr:uid="{C08B6B1D-D228-4D74-8D6E-F9E930C7D47B}"/>
  <mergeCells count="7">
    <mergeCell ref="Z27:Z28"/>
    <mergeCell ref="H27:H28"/>
    <mergeCell ref="I27:I28"/>
    <mergeCell ref="J27:J28"/>
    <mergeCell ref="K27:K28"/>
    <mergeCell ref="L27:L28"/>
    <mergeCell ref="M27:M28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>
    <tabColor theme="2"/>
  </sheetPr>
  <dimension ref="A1:Z66"/>
  <sheetViews>
    <sheetView showGridLines="0" showRowColHeaders="0" zoomScale="85" zoomScaleNormal="85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5" width="18.625" style="45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22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3"/>
      <c r="H10" s="67" t="s">
        <v>37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109</v>
      </c>
      <c r="S10" s="71"/>
      <c r="T10" s="1"/>
      <c r="U10" s="1"/>
      <c r="V10" s="1"/>
      <c r="W10" s="71" t="s">
        <v>110</v>
      </c>
      <c r="X10" s="71"/>
      <c r="Y10" s="1"/>
      <c r="Z10" s="1"/>
    </row>
    <row r="11" spans="1:26" s="48" customFormat="1" ht="42" customHeight="1" x14ac:dyDescent="0.2">
      <c r="A11" s="2"/>
      <c r="B11" s="16" t="s">
        <v>199</v>
      </c>
      <c r="C11" s="16" t="s">
        <v>6</v>
      </c>
      <c r="D11" s="16" t="s">
        <v>39</v>
      </c>
      <c r="E11" s="16" t="s">
        <v>40</v>
      </c>
      <c r="F11" s="16" t="s">
        <v>41</v>
      </c>
      <c r="G11" s="16" t="s">
        <v>42</v>
      </c>
      <c r="H11" s="16" t="s">
        <v>46</v>
      </c>
      <c r="I11" s="16" t="s">
        <v>47</v>
      </c>
      <c r="J11" s="16" t="s">
        <v>48</v>
      </c>
      <c r="K11" s="16" t="s">
        <v>49</v>
      </c>
      <c r="L11" s="16" t="s">
        <v>50</v>
      </c>
      <c r="M11" s="16" t="s">
        <v>51</v>
      </c>
      <c r="N11" s="16" t="s">
        <v>43</v>
      </c>
      <c r="O11" s="16" t="s">
        <v>44</v>
      </c>
      <c r="P11" s="16" t="s">
        <v>45</v>
      </c>
      <c r="Q11" s="17" t="s">
        <v>52</v>
      </c>
      <c r="R11" s="17" t="s">
        <v>53</v>
      </c>
      <c r="S11" s="17" t="s">
        <v>54</v>
      </c>
      <c r="T11" s="17" t="s">
        <v>55</v>
      </c>
      <c r="U11" s="17" t="s">
        <v>112</v>
      </c>
      <c r="V11" s="17" t="s">
        <v>113</v>
      </c>
      <c r="W11" s="17" t="s">
        <v>114</v>
      </c>
      <c r="X11" s="17" t="s">
        <v>115</v>
      </c>
      <c r="Y11" s="17" t="s">
        <v>116</v>
      </c>
      <c r="Z11" s="2"/>
    </row>
    <row r="12" spans="1:26" ht="15" customHeight="1" x14ac:dyDescent="0.2">
      <c r="A12" s="1"/>
      <c r="B12" s="30" t="s">
        <v>200</v>
      </c>
      <c r="C12" s="9" t="s">
        <v>22</v>
      </c>
      <c r="D12" s="9" t="s">
        <v>100</v>
      </c>
      <c r="E12" s="24" t="s">
        <v>79</v>
      </c>
      <c r="F12" s="32" t="s">
        <v>58</v>
      </c>
      <c r="G12" s="23" t="s">
        <v>80</v>
      </c>
      <c r="H12" s="56">
        <v>45901</v>
      </c>
      <c r="I12" s="56">
        <v>45930</v>
      </c>
      <c r="J12" s="56">
        <v>45931</v>
      </c>
      <c r="K12" s="56">
        <v>45945</v>
      </c>
      <c r="L12" s="56">
        <v>45946</v>
      </c>
      <c r="M12" s="56">
        <v>45956</v>
      </c>
      <c r="N12" s="53">
        <v>45987</v>
      </c>
      <c r="O12" s="54">
        <v>0.54166666666666663</v>
      </c>
      <c r="P12" s="55">
        <v>0.625</v>
      </c>
      <c r="Q12" s="12"/>
      <c r="R12" s="12"/>
      <c r="S12" s="12"/>
      <c r="T12" s="12"/>
      <c r="U12" s="26"/>
      <c r="V12" s="26"/>
      <c r="W12" s="26"/>
      <c r="X12" s="26"/>
      <c r="Y12" s="26"/>
      <c r="Z12" s="1"/>
    </row>
    <row r="13" spans="1:26" ht="15" customHeight="1" x14ac:dyDescent="0.2">
      <c r="A13" s="1"/>
      <c r="B13" s="30" t="s">
        <v>200</v>
      </c>
      <c r="C13" s="9" t="s">
        <v>22</v>
      </c>
      <c r="D13" s="9" t="s">
        <v>100</v>
      </c>
      <c r="E13" s="24" t="s">
        <v>101</v>
      </c>
      <c r="F13" s="32" t="s">
        <v>61</v>
      </c>
      <c r="G13" s="23" t="s">
        <v>102</v>
      </c>
      <c r="H13" s="56">
        <v>45901</v>
      </c>
      <c r="I13" s="56">
        <v>45930</v>
      </c>
      <c r="J13" s="56">
        <v>45931</v>
      </c>
      <c r="K13" s="56">
        <v>45945</v>
      </c>
      <c r="L13" s="56">
        <v>45946</v>
      </c>
      <c r="M13" s="56">
        <v>45956</v>
      </c>
      <c r="N13" s="53">
        <v>45995</v>
      </c>
      <c r="O13" s="54">
        <v>0.39583333333333331</v>
      </c>
      <c r="P13" s="55">
        <v>0.47916666666666669</v>
      </c>
      <c r="Q13" s="12"/>
      <c r="R13" s="12"/>
      <c r="S13" s="12"/>
      <c r="T13" s="12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30" t="s">
        <v>200</v>
      </c>
      <c r="C14" s="9" t="s">
        <v>22</v>
      </c>
      <c r="D14" s="9" t="s">
        <v>100</v>
      </c>
      <c r="E14" s="24" t="s">
        <v>103</v>
      </c>
      <c r="F14" s="32" t="s">
        <v>64</v>
      </c>
      <c r="G14" s="23" t="s">
        <v>104</v>
      </c>
      <c r="H14" s="56">
        <v>45901</v>
      </c>
      <c r="I14" s="56">
        <v>45930</v>
      </c>
      <c r="J14" s="56">
        <v>45931</v>
      </c>
      <c r="K14" s="56">
        <v>45945</v>
      </c>
      <c r="L14" s="56">
        <v>45946</v>
      </c>
      <c r="M14" s="56">
        <v>45956</v>
      </c>
      <c r="N14" s="13"/>
      <c r="O14" s="14"/>
      <c r="P14" s="15"/>
      <c r="Q14" s="57">
        <v>45964</v>
      </c>
      <c r="R14" s="57">
        <v>45971</v>
      </c>
      <c r="S14" s="57">
        <v>45996</v>
      </c>
      <c r="T14" s="57">
        <v>45996</v>
      </c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30" t="s">
        <v>200</v>
      </c>
      <c r="C15" s="9" t="s">
        <v>22</v>
      </c>
      <c r="D15" s="9" t="s">
        <v>105</v>
      </c>
      <c r="E15" s="24" t="s">
        <v>79</v>
      </c>
      <c r="F15" s="32" t="s">
        <v>58</v>
      </c>
      <c r="G15" s="23" t="s">
        <v>80</v>
      </c>
      <c r="H15" s="56">
        <v>45901</v>
      </c>
      <c r="I15" s="56">
        <v>45930</v>
      </c>
      <c r="J15" s="56">
        <v>45931</v>
      </c>
      <c r="K15" s="56">
        <v>45945</v>
      </c>
      <c r="L15" s="56">
        <v>45946</v>
      </c>
      <c r="M15" s="56">
        <v>45956</v>
      </c>
      <c r="N15" s="53">
        <v>45987</v>
      </c>
      <c r="O15" s="54">
        <v>0.54166666666666663</v>
      </c>
      <c r="P15" s="55">
        <v>0.625</v>
      </c>
      <c r="Q15" s="12"/>
      <c r="R15" s="12"/>
      <c r="S15" s="12"/>
      <c r="T15" s="12"/>
      <c r="U15" s="26"/>
      <c r="V15" s="26"/>
      <c r="W15" s="26"/>
      <c r="X15" s="26"/>
      <c r="Y15" s="26"/>
      <c r="Z15" s="1"/>
    </row>
    <row r="16" spans="1:26" s="44" customFormat="1" ht="15" customHeight="1" x14ac:dyDescent="0.2">
      <c r="A16" s="3"/>
      <c r="B16" s="30" t="s">
        <v>200</v>
      </c>
      <c r="C16" s="9" t="s">
        <v>22</v>
      </c>
      <c r="D16" s="9" t="s">
        <v>105</v>
      </c>
      <c r="E16" s="24" t="s">
        <v>106</v>
      </c>
      <c r="F16" s="32" t="s">
        <v>61</v>
      </c>
      <c r="G16" s="23" t="s">
        <v>107</v>
      </c>
      <c r="H16" s="56">
        <v>45901</v>
      </c>
      <c r="I16" s="56">
        <v>45930</v>
      </c>
      <c r="J16" s="56">
        <v>45931</v>
      </c>
      <c r="K16" s="56">
        <v>45945</v>
      </c>
      <c r="L16" s="56">
        <v>45946</v>
      </c>
      <c r="M16" s="56">
        <v>45956</v>
      </c>
      <c r="N16" s="53">
        <v>45995</v>
      </c>
      <c r="O16" s="54">
        <v>0.54166666666666663</v>
      </c>
      <c r="P16" s="55">
        <v>0.625</v>
      </c>
      <c r="Q16" s="12"/>
      <c r="R16" s="12"/>
      <c r="S16" s="12"/>
      <c r="T16" s="12"/>
      <c r="U16" s="26"/>
      <c r="V16" s="26"/>
      <c r="W16" s="26"/>
      <c r="X16" s="26"/>
      <c r="Y16" s="26"/>
      <c r="Z16" s="3"/>
    </row>
    <row r="17" spans="1:26" s="44" customFormat="1" ht="15" customHeight="1" x14ac:dyDescent="0.2">
      <c r="A17" s="3"/>
      <c r="B17" s="30" t="s">
        <v>200</v>
      </c>
      <c r="C17" s="9" t="s">
        <v>22</v>
      </c>
      <c r="D17" s="9" t="s">
        <v>105</v>
      </c>
      <c r="E17" s="24" t="s">
        <v>103</v>
      </c>
      <c r="F17" s="32" t="s">
        <v>64</v>
      </c>
      <c r="G17" s="23" t="s">
        <v>104</v>
      </c>
      <c r="H17" s="56">
        <v>45901</v>
      </c>
      <c r="I17" s="56">
        <v>45930</v>
      </c>
      <c r="J17" s="56">
        <v>45931</v>
      </c>
      <c r="K17" s="56">
        <v>45945</v>
      </c>
      <c r="L17" s="56">
        <v>45946</v>
      </c>
      <c r="M17" s="56">
        <v>45956</v>
      </c>
      <c r="N17" s="13"/>
      <c r="O17" s="14"/>
      <c r="P17" s="15"/>
      <c r="Q17" s="57">
        <v>45964</v>
      </c>
      <c r="R17" s="57">
        <v>45971</v>
      </c>
      <c r="S17" s="57">
        <v>45996</v>
      </c>
      <c r="T17" s="57">
        <v>45996</v>
      </c>
      <c r="U17" s="26"/>
      <c r="V17" s="26"/>
      <c r="W17" s="26"/>
      <c r="X17" s="26"/>
      <c r="Y17" s="26"/>
      <c r="Z17" s="3"/>
    </row>
    <row r="18" spans="1:26" ht="15" customHeight="1" x14ac:dyDescent="0.2">
      <c r="A18" s="1"/>
      <c r="B18" s="31" t="s">
        <v>201</v>
      </c>
      <c r="C18" s="9" t="s">
        <v>22</v>
      </c>
      <c r="D18" s="9" t="s">
        <v>100</v>
      </c>
      <c r="E18" s="24" t="s">
        <v>79</v>
      </c>
      <c r="F18" s="32" t="s">
        <v>58</v>
      </c>
      <c r="G18" s="23" t="s">
        <v>80</v>
      </c>
      <c r="H18" s="56">
        <v>46027</v>
      </c>
      <c r="I18" s="56">
        <v>46112</v>
      </c>
      <c r="J18" s="56">
        <v>46113</v>
      </c>
      <c r="K18" s="56">
        <v>46142</v>
      </c>
      <c r="L18" s="56">
        <v>46143</v>
      </c>
      <c r="M18" s="56">
        <v>46173</v>
      </c>
      <c r="N18" s="53">
        <v>46176</v>
      </c>
      <c r="O18" s="54">
        <v>0.54166666666666663</v>
      </c>
      <c r="P18" s="55">
        <v>0.625</v>
      </c>
      <c r="Q18" s="12"/>
      <c r="R18" s="12"/>
      <c r="S18" s="12"/>
      <c r="T18" s="12"/>
      <c r="U18" s="26"/>
      <c r="V18" s="26"/>
      <c r="W18" s="26"/>
      <c r="X18" s="26"/>
      <c r="Y18" s="26"/>
      <c r="Z18" s="1"/>
    </row>
    <row r="19" spans="1:26" s="44" customFormat="1" ht="15" customHeight="1" x14ac:dyDescent="0.2">
      <c r="A19" s="3"/>
      <c r="B19" s="31" t="s">
        <v>201</v>
      </c>
      <c r="C19" s="9" t="s">
        <v>22</v>
      </c>
      <c r="D19" s="9" t="s">
        <v>100</v>
      </c>
      <c r="E19" s="24" t="s">
        <v>101</v>
      </c>
      <c r="F19" s="32" t="s">
        <v>61</v>
      </c>
      <c r="G19" s="23" t="s">
        <v>102</v>
      </c>
      <c r="H19" s="56">
        <v>46027</v>
      </c>
      <c r="I19" s="56">
        <v>46112</v>
      </c>
      <c r="J19" s="56">
        <v>46113</v>
      </c>
      <c r="K19" s="56">
        <v>46142</v>
      </c>
      <c r="L19" s="56">
        <v>46143</v>
      </c>
      <c r="M19" s="56">
        <v>46173</v>
      </c>
      <c r="N19" s="53">
        <v>46184</v>
      </c>
      <c r="O19" s="54">
        <v>0.39583333333333331</v>
      </c>
      <c r="P19" s="55">
        <v>0.47916666666666669</v>
      </c>
      <c r="Q19" s="12"/>
      <c r="R19" s="12"/>
      <c r="S19" s="12"/>
      <c r="T19" s="12"/>
      <c r="U19" s="26"/>
      <c r="V19" s="26"/>
      <c r="W19" s="26"/>
      <c r="X19" s="26"/>
      <c r="Y19" s="26"/>
      <c r="Z19" s="3"/>
    </row>
    <row r="20" spans="1:26" s="44" customFormat="1" ht="15" customHeight="1" x14ac:dyDescent="0.2">
      <c r="A20" s="3"/>
      <c r="B20" s="31" t="s">
        <v>201</v>
      </c>
      <c r="C20" s="9" t="s">
        <v>22</v>
      </c>
      <c r="D20" s="9" t="s">
        <v>100</v>
      </c>
      <c r="E20" s="24" t="s">
        <v>103</v>
      </c>
      <c r="F20" s="32" t="s">
        <v>64</v>
      </c>
      <c r="G20" s="23" t="s">
        <v>104</v>
      </c>
      <c r="H20" s="56">
        <v>46027</v>
      </c>
      <c r="I20" s="56">
        <v>46065</v>
      </c>
      <c r="J20" s="56">
        <v>46066</v>
      </c>
      <c r="K20" s="56">
        <v>46080</v>
      </c>
      <c r="L20" s="56">
        <v>46081</v>
      </c>
      <c r="M20" s="56">
        <v>46094</v>
      </c>
      <c r="N20" s="13"/>
      <c r="O20" s="14"/>
      <c r="P20" s="15"/>
      <c r="Q20" s="57">
        <v>46097</v>
      </c>
      <c r="R20" s="57">
        <v>46104</v>
      </c>
      <c r="S20" s="57">
        <v>46157</v>
      </c>
      <c r="T20" s="57">
        <v>46157</v>
      </c>
      <c r="U20" s="26"/>
      <c r="V20" s="26"/>
      <c r="W20" s="26"/>
      <c r="X20" s="26"/>
      <c r="Y20" s="26"/>
      <c r="Z20" s="3"/>
    </row>
    <row r="21" spans="1:26" s="44" customFormat="1" ht="15" customHeight="1" x14ac:dyDescent="0.2">
      <c r="A21" s="3"/>
      <c r="B21" s="31" t="s">
        <v>201</v>
      </c>
      <c r="C21" s="9" t="s">
        <v>22</v>
      </c>
      <c r="D21" s="9" t="s">
        <v>100</v>
      </c>
      <c r="E21" s="24" t="s">
        <v>189</v>
      </c>
      <c r="F21" s="32" t="s">
        <v>118</v>
      </c>
      <c r="G21" s="23" t="s">
        <v>190</v>
      </c>
      <c r="H21" s="56">
        <v>45901</v>
      </c>
      <c r="I21" s="56">
        <v>45938</v>
      </c>
      <c r="J21" s="56">
        <v>45939</v>
      </c>
      <c r="K21" s="56">
        <v>45948</v>
      </c>
      <c r="L21" s="56">
        <v>45949</v>
      </c>
      <c r="M21" s="56">
        <v>45962</v>
      </c>
      <c r="N21" s="13"/>
      <c r="O21" s="14"/>
      <c r="P21" s="15"/>
      <c r="Q21" s="26"/>
      <c r="R21" s="26"/>
      <c r="S21" s="26"/>
      <c r="T21" s="26"/>
      <c r="U21" s="18">
        <v>45943</v>
      </c>
      <c r="V21" s="18">
        <v>45972</v>
      </c>
      <c r="W21" s="18">
        <v>46034</v>
      </c>
      <c r="X21" s="18">
        <v>46157</v>
      </c>
      <c r="Y21" s="18">
        <v>46157</v>
      </c>
      <c r="Z21" s="3"/>
    </row>
    <row r="22" spans="1:26" s="44" customFormat="1" ht="15" customHeight="1" x14ac:dyDescent="0.2">
      <c r="A22" s="3"/>
      <c r="B22" s="31" t="s">
        <v>201</v>
      </c>
      <c r="C22" s="9" t="s">
        <v>22</v>
      </c>
      <c r="D22" s="9" t="s">
        <v>100</v>
      </c>
      <c r="E22" s="24" t="s">
        <v>191</v>
      </c>
      <c r="F22" s="32" t="s">
        <v>118</v>
      </c>
      <c r="G22" s="23" t="s">
        <v>192</v>
      </c>
      <c r="H22" s="56">
        <v>45901</v>
      </c>
      <c r="I22" s="56">
        <v>45938</v>
      </c>
      <c r="J22" s="56">
        <v>45939</v>
      </c>
      <c r="K22" s="56">
        <v>45948</v>
      </c>
      <c r="L22" s="56">
        <v>45949</v>
      </c>
      <c r="M22" s="56">
        <v>45962</v>
      </c>
      <c r="N22" s="13"/>
      <c r="O22" s="14"/>
      <c r="P22" s="15"/>
      <c r="Q22" s="26"/>
      <c r="R22" s="26"/>
      <c r="S22" s="26"/>
      <c r="T22" s="26"/>
      <c r="U22" s="26"/>
      <c r="V22" s="18">
        <v>45972</v>
      </c>
      <c r="W22" s="18">
        <v>46034</v>
      </c>
      <c r="X22" s="18">
        <v>46094</v>
      </c>
      <c r="Y22" s="18">
        <v>46094</v>
      </c>
      <c r="Z22" s="3"/>
    </row>
    <row r="23" spans="1:26" ht="15" customHeight="1" x14ac:dyDescent="0.2">
      <c r="A23" s="1"/>
      <c r="B23" s="31" t="s">
        <v>201</v>
      </c>
      <c r="C23" s="9" t="s">
        <v>22</v>
      </c>
      <c r="D23" s="9" t="s">
        <v>105</v>
      </c>
      <c r="E23" s="24" t="s">
        <v>79</v>
      </c>
      <c r="F23" s="32" t="s">
        <v>58</v>
      </c>
      <c r="G23" s="23" t="s">
        <v>80</v>
      </c>
      <c r="H23" s="56">
        <v>46027</v>
      </c>
      <c r="I23" s="56">
        <v>46112</v>
      </c>
      <c r="J23" s="56">
        <v>46113</v>
      </c>
      <c r="K23" s="56">
        <v>46142</v>
      </c>
      <c r="L23" s="56">
        <v>46143</v>
      </c>
      <c r="M23" s="56">
        <v>46173</v>
      </c>
      <c r="N23" s="53">
        <v>46176</v>
      </c>
      <c r="O23" s="54">
        <v>0.54166666666666663</v>
      </c>
      <c r="P23" s="55">
        <v>0.625</v>
      </c>
      <c r="Q23" s="12"/>
      <c r="R23" s="12"/>
      <c r="S23" s="12"/>
      <c r="T23" s="12"/>
      <c r="U23" s="26"/>
      <c r="V23" s="26"/>
      <c r="W23" s="26"/>
      <c r="X23" s="26"/>
      <c r="Y23" s="26"/>
      <c r="Z23" s="1"/>
    </row>
    <row r="24" spans="1:26" s="44" customFormat="1" ht="15" customHeight="1" x14ac:dyDescent="0.2">
      <c r="A24" s="3"/>
      <c r="B24" s="31" t="s">
        <v>201</v>
      </c>
      <c r="C24" s="9" t="s">
        <v>22</v>
      </c>
      <c r="D24" s="9" t="s">
        <v>105</v>
      </c>
      <c r="E24" s="24" t="s">
        <v>106</v>
      </c>
      <c r="F24" s="32" t="s">
        <v>61</v>
      </c>
      <c r="G24" s="23" t="s">
        <v>107</v>
      </c>
      <c r="H24" s="56">
        <v>46027</v>
      </c>
      <c r="I24" s="56">
        <v>46112</v>
      </c>
      <c r="J24" s="56">
        <v>46113</v>
      </c>
      <c r="K24" s="56">
        <v>46142</v>
      </c>
      <c r="L24" s="56">
        <v>46143</v>
      </c>
      <c r="M24" s="56">
        <v>46173</v>
      </c>
      <c r="N24" s="53">
        <v>46184</v>
      </c>
      <c r="O24" s="54">
        <v>0.54166666666666663</v>
      </c>
      <c r="P24" s="55">
        <v>0.625</v>
      </c>
      <c r="Q24" s="12"/>
      <c r="R24" s="12"/>
      <c r="S24" s="12"/>
      <c r="T24" s="12"/>
      <c r="U24" s="26"/>
      <c r="V24" s="26"/>
      <c r="W24" s="26"/>
      <c r="X24" s="26"/>
      <c r="Y24" s="26"/>
      <c r="Z24" s="3"/>
    </row>
    <row r="25" spans="1:26" s="44" customFormat="1" ht="15" customHeight="1" x14ac:dyDescent="0.2">
      <c r="A25" s="3"/>
      <c r="B25" s="31" t="s">
        <v>201</v>
      </c>
      <c r="C25" s="9" t="s">
        <v>22</v>
      </c>
      <c r="D25" s="9" t="s">
        <v>105</v>
      </c>
      <c r="E25" s="24" t="s">
        <v>103</v>
      </c>
      <c r="F25" s="32" t="s">
        <v>64</v>
      </c>
      <c r="G25" s="23" t="s">
        <v>104</v>
      </c>
      <c r="H25" s="56">
        <v>46027</v>
      </c>
      <c r="I25" s="56">
        <v>46065</v>
      </c>
      <c r="J25" s="56">
        <v>46066</v>
      </c>
      <c r="K25" s="56">
        <v>46080</v>
      </c>
      <c r="L25" s="56">
        <v>46081</v>
      </c>
      <c r="M25" s="56">
        <v>46094</v>
      </c>
      <c r="N25" s="13"/>
      <c r="O25" s="14"/>
      <c r="P25" s="15"/>
      <c r="Q25" s="57">
        <v>46097</v>
      </c>
      <c r="R25" s="57">
        <v>46104</v>
      </c>
      <c r="S25" s="57">
        <v>46157</v>
      </c>
      <c r="T25" s="57">
        <v>46157</v>
      </c>
      <c r="U25" s="26"/>
      <c r="V25" s="26"/>
      <c r="W25" s="26"/>
      <c r="X25" s="26"/>
      <c r="Y25" s="26"/>
      <c r="Z25" s="3"/>
    </row>
    <row r="26" spans="1:26" s="44" customFormat="1" ht="15" customHeight="1" x14ac:dyDescent="0.2">
      <c r="A26" s="3"/>
      <c r="B26" s="31" t="s">
        <v>201</v>
      </c>
      <c r="C26" s="9" t="s">
        <v>22</v>
      </c>
      <c r="D26" s="9" t="s">
        <v>105</v>
      </c>
      <c r="E26" s="24" t="s">
        <v>193</v>
      </c>
      <c r="F26" s="32" t="s">
        <v>118</v>
      </c>
      <c r="G26" s="23" t="s">
        <v>194</v>
      </c>
      <c r="H26" s="56">
        <v>45901</v>
      </c>
      <c r="I26" s="56">
        <v>45938</v>
      </c>
      <c r="J26" s="56">
        <v>45939</v>
      </c>
      <c r="K26" s="56">
        <v>45948</v>
      </c>
      <c r="L26" s="56">
        <v>45949</v>
      </c>
      <c r="M26" s="56">
        <v>45962</v>
      </c>
      <c r="N26" s="13"/>
      <c r="O26" s="14"/>
      <c r="P26" s="15"/>
      <c r="Q26" s="26"/>
      <c r="R26" s="26"/>
      <c r="S26" s="26"/>
      <c r="T26" s="26"/>
      <c r="U26" s="18">
        <v>45943</v>
      </c>
      <c r="V26" s="18">
        <v>45972</v>
      </c>
      <c r="W26" s="18">
        <v>46034</v>
      </c>
      <c r="X26" s="18">
        <v>46157</v>
      </c>
      <c r="Y26" s="18">
        <v>46157</v>
      </c>
      <c r="Z26" s="3"/>
    </row>
    <row r="27" spans="1:26" s="44" customFormat="1" ht="15" customHeight="1" x14ac:dyDescent="0.2">
      <c r="A27" s="3"/>
      <c r="B27" s="31" t="s">
        <v>201</v>
      </c>
      <c r="C27" s="9" t="s">
        <v>22</v>
      </c>
      <c r="D27" s="9" t="s">
        <v>105</v>
      </c>
      <c r="E27" s="24" t="s">
        <v>195</v>
      </c>
      <c r="F27" s="32" t="s">
        <v>118</v>
      </c>
      <c r="G27" s="23" t="s">
        <v>196</v>
      </c>
      <c r="H27" s="56">
        <v>45901</v>
      </c>
      <c r="I27" s="56">
        <v>45938</v>
      </c>
      <c r="J27" s="56">
        <v>45939</v>
      </c>
      <c r="K27" s="56">
        <v>45948</v>
      </c>
      <c r="L27" s="56">
        <v>45949</v>
      </c>
      <c r="M27" s="56">
        <v>45962</v>
      </c>
      <c r="N27" s="13"/>
      <c r="O27" s="14"/>
      <c r="P27" s="15"/>
      <c r="Q27" s="26"/>
      <c r="R27" s="26"/>
      <c r="S27" s="26"/>
      <c r="T27" s="26"/>
      <c r="U27" s="26"/>
      <c r="V27" s="18">
        <v>45972</v>
      </c>
      <c r="W27" s="18">
        <v>46034</v>
      </c>
      <c r="X27" s="18">
        <v>46094</v>
      </c>
      <c r="Y27" s="18">
        <v>46094</v>
      </c>
      <c r="Z27" s="3"/>
    </row>
    <row r="28" spans="1:26" ht="15" customHeight="1" x14ac:dyDescent="0.2">
      <c r="A28" s="1"/>
      <c r="B28" s="31" t="s">
        <v>201</v>
      </c>
      <c r="C28" s="9" t="s">
        <v>22</v>
      </c>
      <c r="D28" s="9" t="s">
        <v>105</v>
      </c>
      <c r="E28" s="24" t="s">
        <v>197</v>
      </c>
      <c r="F28" s="32" t="s">
        <v>118</v>
      </c>
      <c r="G28" s="23" t="s">
        <v>198</v>
      </c>
      <c r="H28" s="56">
        <v>45901</v>
      </c>
      <c r="I28" s="56">
        <v>45938</v>
      </c>
      <c r="J28" s="56">
        <v>45939</v>
      </c>
      <c r="K28" s="56">
        <v>45948</v>
      </c>
      <c r="L28" s="56">
        <v>45949</v>
      </c>
      <c r="M28" s="56">
        <v>45962</v>
      </c>
      <c r="N28" s="53">
        <v>46162</v>
      </c>
      <c r="O28" s="54">
        <v>0.39583333333333331</v>
      </c>
      <c r="P28" s="55">
        <v>0.47916666666666669</v>
      </c>
      <c r="Q28" s="12"/>
      <c r="R28" s="12"/>
      <c r="S28" s="12"/>
      <c r="T28" s="12"/>
      <c r="U28" s="26"/>
      <c r="V28" s="26"/>
      <c r="W28" s="26"/>
      <c r="X28" s="26"/>
      <c r="Y28" s="26"/>
      <c r="Z28" s="1"/>
    </row>
    <row r="29" spans="1:26" s="44" customFormat="1" ht="15" customHeight="1" x14ac:dyDescent="0.2">
      <c r="A29" s="3"/>
      <c r="B29" s="3"/>
      <c r="C29" s="1"/>
      <c r="D29" s="1"/>
      <c r="E29" s="1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  <c r="U29" s="1"/>
      <c r="V29" s="1"/>
      <c r="W29" s="1"/>
      <c r="X29" s="1"/>
      <c r="Y29" s="1"/>
      <c r="Z29" s="3"/>
    </row>
    <row r="30" spans="1:26" s="44" customFormat="1" ht="15" customHeight="1" x14ac:dyDescent="0.2">
      <c r="A30" s="3"/>
      <c r="B30" s="3"/>
      <c r="C30" s="1"/>
      <c r="D30" s="1"/>
      <c r="E30" s="3"/>
      <c r="F30" s="1"/>
      <c r="G30" s="4"/>
      <c r="H30" s="3"/>
      <c r="I30" s="3"/>
      <c r="J30" s="3"/>
      <c r="K30" s="3"/>
      <c r="L30" s="3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"/>
      <c r="Y30" s="3"/>
      <c r="Z30" s="3"/>
    </row>
    <row r="31" spans="1:26" s="47" customFormat="1" ht="5.0999999999999996" customHeight="1" x14ac:dyDescent="0.2">
      <c r="A31" s="34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4" customFormat="1" ht="15" customHeight="1" x14ac:dyDescent="0.2">
      <c r="C32" s="45"/>
      <c r="D32" s="45"/>
      <c r="E32" s="45"/>
      <c r="G32" s="45"/>
      <c r="Q32" s="46"/>
      <c r="R32" s="46"/>
      <c r="S32" s="46"/>
      <c r="T32" s="46"/>
      <c r="U32" s="45"/>
      <c r="V32" s="45"/>
      <c r="W32" s="45"/>
      <c r="X32" s="45"/>
      <c r="Y32" s="45"/>
    </row>
    <row r="33" spans="3:25" s="44" customFormat="1" ht="15" customHeight="1" x14ac:dyDescent="0.2">
      <c r="C33" s="45"/>
      <c r="D33" s="45"/>
      <c r="E33" s="45"/>
      <c r="G33" s="45"/>
      <c r="Q33" s="46"/>
      <c r="R33" s="46"/>
      <c r="S33" s="46"/>
      <c r="T33" s="46"/>
      <c r="U33" s="45"/>
      <c r="V33" s="45"/>
      <c r="W33" s="45"/>
      <c r="X33" s="45"/>
      <c r="Y33" s="45"/>
    </row>
    <row r="34" spans="3:25" s="44" customFormat="1" ht="15" customHeight="1" x14ac:dyDescent="0.2">
      <c r="C34" s="45"/>
      <c r="D34" s="45"/>
      <c r="E34" s="45"/>
      <c r="G34" s="45"/>
      <c r="Q34" s="46"/>
      <c r="R34" s="46"/>
      <c r="S34" s="46"/>
      <c r="T34" s="46"/>
      <c r="U34" s="45"/>
      <c r="V34" s="45"/>
      <c r="W34" s="45"/>
      <c r="X34" s="45"/>
      <c r="Y34" s="45"/>
    </row>
    <row r="35" spans="3:25" s="44" customFormat="1" ht="15" customHeight="1" x14ac:dyDescent="0.2">
      <c r="C35" s="45"/>
      <c r="D35" s="45"/>
      <c r="E35" s="45"/>
      <c r="G35" s="45"/>
      <c r="Q35" s="46"/>
      <c r="R35" s="46"/>
      <c r="S35" s="46"/>
      <c r="T35" s="46"/>
      <c r="U35" s="45"/>
      <c r="V35" s="45"/>
      <c r="W35" s="45"/>
      <c r="X35" s="45"/>
      <c r="Y35" s="45"/>
    </row>
    <row r="36" spans="3:25" s="44" customFormat="1" ht="15" customHeight="1" x14ac:dyDescent="0.2">
      <c r="C36" s="45"/>
      <c r="D36" s="45"/>
      <c r="E36" s="45"/>
      <c r="G36" s="45"/>
      <c r="Q36" s="46"/>
      <c r="R36" s="46"/>
      <c r="S36" s="46"/>
      <c r="T36" s="46"/>
      <c r="U36" s="45"/>
      <c r="V36" s="45"/>
      <c r="W36" s="45"/>
      <c r="X36" s="45"/>
      <c r="Y36" s="45"/>
    </row>
    <row r="37" spans="3:25" s="44" customFormat="1" ht="15" customHeight="1" x14ac:dyDescent="0.2">
      <c r="C37" s="45"/>
      <c r="D37" s="45"/>
      <c r="E37" s="45"/>
      <c r="G37" s="45"/>
      <c r="Q37" s="46"/>
      <c r="R37" s="46"/>
      <c r="S37" s="46"/>
      <c r="T37" s="46"/>
      <c r="U37" s="45"/>
      <c r="V37" s="45"/>
      <c r="W37" s="45"/>
      <c r="X37" s="45"/>
      <c r="Y37" s="45"/>
    </row>
    <row r="38" spans="3:25" s="44" customFormat="1" ht="15" customHeight="1" x14ac:dyDescent="0.2">
      <c r="C38" s="45"/>
      <c r="D38" s="45"/>
      <c r="E38" s="45"/>
      <c r="G38" s="45"/>
      <c r="Q38" s="46"/>
      <c r="R38" s="46"/>
      <c r="S38" s="46"/>
      <c r="T38" s="46"/>
      <c r="U38" s="45"/>
      <c r="V38" s="45"/>
      <c r="W38" s="45"/>
      <c r="X38" s="45"/>
      <c r="Y38" s="45"/>
    </row>
    <row r="39" spans="3:25" s="44" customFormat="1" ht="15" customHeight="1" x14ac:dyDescent="0.2">
      <c r="C39" s="45"/>
      <c r="D39" s="45"/>
      <c r="E39" s="45"/>
      <c r="G39" s="45"/>
      <c r="Q39" s="46"/>
      <c r="R39" s="46"/>
      <c r="S39" s="46"/>
      <c r="T39" s="46"/>
      <c r="U39" s="45"/>
      <c r="V39" s="45"/>
      <c r="W39" s="45"/>
      <c r="X39" s="45"/>
      <c r="Y39" s="45"/>
    </row>
    <row r="40" spans="3:25" s="44" customFormat="1" ht="15" customHeight="1" x14ac:dyDescent="0.2">
      <c r="C40" s="45"/>
      <c r="D40" s="45"/>
      <c r="E40" s="45"/>
      <c r="G40" s="45"/>
      <c r="Q40" s="46"/>
      <c r="R40" s="46"/>
      <c r="S40" s="46"/>
      <c r="T40" s="46"/>
      <c r="U40" s="45"/>
      <c r="V40" s="45"/>
      <c r="W40" s="45"/>
      <c r="X40" s="45"/>
      <c r="Y40" s="45"/>
    </row>
    <row r="41" spans="3:25" s="44" customFormat="1" ht="15" customHeight="1" x14ac:dyDescent="0.2">
      <c r="C41" s="45"/>
      <c r="D41" s="45"/>
      <c r="E41" s="45"/>
      <c r="G41" s="45"/>
      <c r="Q41" s="46"/>
      <c r="R41" s="46"/>
      <c r="S41" s="46"/>
      <c r="T41" s="46"/>
      <c r="U41" s="45"/>
      <c r="V41" s="45"/>
      <c r="W41" s="45"/>
      <c r="X41" s="45"/>
      <c r="Y41" s="45"/>
    </row>
    <row r="42" spans="3:25" s="44" customFormat="1" ht="15" customHeight="1" x14ac:dyDescent="0.2">
      <c r="C42" s="45"/>
      <c r="D42" s="45"/>
      <c r="E42" s="45"/>
      <c r="G42" s="45"/>
      <c r="Q42" s="46"/>
      <c r="R42" s="46"/>
      <c r="S42" s="46"/>
      <c r="T42" s="46"/>
      <c r="U42" s="45"/>
      <c r="V42" s="45"/>
      <c r="W42" s="45"/>
      <c r="X42" s="45"/>
      <c r="Y42" s="45"/>
    </row>
    <row r="43" spans="3:25" s="44" customFormat="1" ht="15" customHeight="1" x14ac:dyDescent="0.2">
      <c r="C43" s="45"/>
      <c r="D43" s="45"/>
      <c r="E43" s="45"/>
      <c r="G43" s="45"/>
      <c r="Q43" s="46"/>
      <c r="R43" s="46"/>
      <c r="S43" s="46"/>
      <c r="T43" s="46"/>
      <c r="U43" s="45"/>
      <c r="V43" s="45"/>
      <c r="W43" s="45"/>
      <c r="X43" s="45"/>
      <c r="Y43" s="45"/>
    </row>
    <row r="44" spans="3:25" s="44" customFormat="1" ht="15" customHeight="1" x14ac:dyDescent="0.2">
      <c r="C44" s="45"/>
      <c r="D44" s="45"/>
      <c r="E44" s="45"/>
      <c r="G44" s="45"/>
      <c r="Q44" s="46"/>
      <c r="R44" s="46"/>
      <c r="S44" s="46"/>
      <c r="T44" s="46"/>
      <c r="U44" s="45"/>
      <c r="V44" s="45"/>
      <c r="W44" s="45"/>
      <c r="X44" s="45"/>
      <c r="Y44" s="45"/>
    </row>
    <row r="45" spans="3:25" s="44" customFormat="1" ht="15" customHeight="1" x14ac:dyDescent="0.2">
      <c r="C45" s="45"/>
      <c r="D45" s="45"/>
      <c r="E45" s="45"/>
      <c r="G45" s="45"/>
      <c r="Q45" s="46"/>
      <c r="R45" s="46"/>
      <c r="S45" s="46"/>
      <c r="T45" s="46"/>
      <c r="U45" s="45"/>
      <c r="V45" s="45"/>
      <c r="W45" s="45"/>
      <c r="X45" s="45"/>
      <c r="Y45" s="45"/>
    </row>
    <row r="46" spans="3:25" s="44" customFormat="1" ht="15" customHeight="1" x14ac:dyDescent="0.2">
      <c r="C46" s="45"/>
      <c r="D46" s="45"/>
      <c r="E46" s="45"/>
      <c r="G46" s="45"/>
      <c r="Q46" s="46"/>
      <c r="R46" s="46"/>
      <c r="S46" s="46"/>
      <c r="T46" s="46"/>
      <c r="U46" s="45"/>
      <c r="V46" s="45"/>
      <c r="W46" s="45"/>
      <c r="X46" s="45"/>
      <c r="Y46" s="45"/>
    </row>
    <row r="47" spans="3:25" s="44" customFormat="1" ht="15" customHeight="1" x14ac:dyDescent="0.2">
      <c r="C47" s="45"/>
      <c r="D47" s="45"/>
      <c r="E47" s="45"/>
      <c r="G47" s="45"/>
      <c r="Q47" s="46"/>
      <c r="R47" s="46"/>
      <c r="S47" s="46"/>
      <c r="T47" s="46"/>
      <c r="U47" s="45"/>
      <c r="V47" s="45"/>
      <c r="W47" s="45"/>
      <c r="X47" s="45"/>
      <c r="Y47" s="45"/>
    </row>
    <row r="48" spans="3:25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5"/>
      <c r="V48" s="45"/>
      <c r="W48" s="45"/>
      <c r="X48" s="45"/>
      <c r="Y48" s="45"/>
    </row>
    <row r="49" spans="3:25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5"/>
      <c r="V49" s="45"/>
      <c r="W49" s="45"/>
      <c r="X49" s="45"/>
      <c r="Y49" s="45"/>
    </row>
    <row r="50" spans="3:25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5"/>
      <c r="V50" s="45"/>
      <c r="W50" s="45"/>
      <c r="X50" s="45"/>
      <c r="Y50" s="45"/>
    </row>
    <row r="51" spans="3:25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5"/>
      <c r="V51" s="45"/>
      <c r="W51" s="45"/>
      <c r="X51" s="45"/>
      <c r="Y51" s="45"/>
    </row>
    <row r="52" spans="3:25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5"/>
      <c r="V52" s="45"/>
      <c r="W52" s="45"/>
      <c r="X52" s="45"/>
      <c r="Y52" s="45"/>
    </row>
    <row r="53" spans="3:25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5"/>
      <c r="V53" s="45"/>
      <c r="W53" s="45"/>
      <c r="X53" s="45"/>
      <c r="Y53" s="45"/>
    </row>
    <row r="54" spans="3:25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5"/>
      <c r="V54" s="45"/>
      <c r="W54" s="45"/>
      <c r="X54" s="45"/>
      <c r="Y54" s="45"/>
    </row>
    <row r="55" spans="3:25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5"/>
      <c r="V55" s="45"/>
      <c r="W55" s="45"/>
      <c r="X55" s="45"/>
      <c r="Y55" s="45"/>
    </row>
    <row r="56" spans="3:25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5"/>
      <c r="V56" s="45"/>
      <c r="W56" s="45"/>
      <c r="X56" s="45"/>
      <c r="Y56" s="45"/>
    </row>
    <row r="57" spans="3:25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5"/>
      <c r="V57" s="45"/>
      <c r="W57" s="45"/>
      <c r="X57" s="45"/>
      <c r="Y57" s="45"/>
    </row>
    <row r="58" spans="3:25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5"/>
      <c r="V58" s="45"/>
      <c r="W58" s="45"/>
      <c r="X58" s="45"/>
      <c r="Y58" s="45"/>
    </row>
    <row r="59" spans="3:25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5"/>
      <c r="V59" s="45"/>
      <c r="W59" s="45"/>
      <c r="X59" s="45"/>
      <c r="Y59" s="45"/>
    </row>
    <row r="60" spans="3:25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5"/>
      <c r="V60" s="45"/>
      <c r="W60" s="45"/>
      <c r="X60" s="45"/>
      <c r="Y60" s="45"/>
    </row>
    <row r="61" spans="3:25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5"/>
      <c r="V61" s="45"/>
      <c r="W61" s="45"/>
      <c r="X61" s="45"/>
      <c r="Y61" s="45"/>
    </row>
    <row r="62" spans="3:25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5"/>
      <c r="V62" s="45"/>
      <c r="W62" s="45"/>
      <c r="X62" s="45"/>
      <c r="Y62" s="45"/>
    </row>
    <row r="63" spans="3:25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5"/>
      <c r="V63" s="45"/>
      <c r="W63" s="45"/>
      <c r="X63" s="45"/>
      <c r="Y63" s="45"/>
    </row>
    <row r="64" spans="3:25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5"/>
      <c r="V64" s="45"/>
      <c r="W64" s="45"/>
      <c r="X64" s="45"/>
      <c r="Y64" s="45"/>
    </row>
    <row r="65" spans="3:25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5"/>
      <c r="V65" s="45"/>
      <c r="W65" s="45"/>
      <c r="X65" s="45"/>
      <c r="Y65" s="45"/>
    </row>
    <row r="66" spans="3:25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5"/>
      <c r="V66" s="45"/>
      <c r="W66" s="45"/>
      <c r="X66" s="45"/>
      <c r="Y66" s="45"/>
    </row>
  </sheetData>
  <sheetProtection algorithmName="SHA-512" hashValue="V+DIR9WfRCmqVjLVaJabU3bXqi2ASEhVhOgmvjTqgvDf3RM/D+uMTeI8K92Fn/dX9HZNPcYoHg6S+6bv/9JoGw==" saltValue="t0UFkV3S2ayHXyPMjRiVPw==" spinCount="100000" sheet="1" objects="1" scenarios="1" autoFilter="0"/>
  <autoFilter ref="B11:Y28" xr:uid="{C08B6B1D-D228-4D74-8D6E-F9E930C7D47B}"/>
  <dataValidations count="1">
    <dataValidation type="list" allowBlank="1" showInputMessage="1" showErrorMessage="1" sqref="F12:F28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</sheetPr>
  <dimension ref="A1:K45"/>
  <sheetViews>
    <sheetView showGridLines="0" showRowColHeaders="0" zoomScale="85" zoomScaleNormal="85" workbookViewId="0"/>
  </sheetViews>
  <sheetFormatPr defaultColWidth="8.625" defaultRowHeight="15" customHeight="1" x14ac:dyDescent="0.2"/>
  <cols>
    <col min="1" max="1" width="2.75" style="47" customWidth="1"/>
    <col min="2" max="10" width="25.625" style="45" customWidth="1"/>
    <col min="11" max="16384" width="8.625" style="47"/>
  </cols>
  <sheetData>
    <row r="1" spans="1:1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s="45" customFormat="1" ht="1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5" customFormat="1" ht="15" customHeigh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5" customFormat="1" ht="15" customHeight="1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5" customFormat="1" ht="15" customHeight="1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5" customFormat="1" ht="15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5" customFormat="1" ht="15" customHeight="1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5" customFormat="1" ht="15" customHeight="1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5" customFormat="1" ht="23.25" x14ac:dyDescent="0.2">
      <c r="A9" s="1"/>
      <c r="B9" s="49" t="s">
        <v>3</v>
      </c>
      <c r="C9" s="49"/>
      <c r="D9" s="49"/>
      <c r="E9" s="49"/>
      <c r="F9" s="49"/>
      <c r="G9" s="49"/>
      <c r="H9" s="49"/>
      <c r="I9" s="49"/>
      <c r="J9" s="49"/>
      <c r="K9" s="1"/>
    </row>
    <row r="10" spans="1:11" s="45" customFormat="1" ht="5.25" customHeight="1" x14ac:dyDescent="0.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4" customFormat="1" ht="1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5" customFormat="1" ht="15" customHeight="1" x14ac:dyDescent="0.2">
      <c r="A12" s="1"/>
      <c r="B12" s="61" t="s">
        <v>4</v>
      </c>
      <c r="C12" s="61"/>
      <c r="D12" s="61"/>
      <c r="E12" s="61"/>
      <c r="F12" s="61"/>
      <c r="G12" s="61"/>
      <c r="H12" s="61"/>
      <c r="I12" s="61"/>
      <c r="J12" s="61"/>
      <c r="K12" s="3"/>
    </row>
    <row r="13" spans="1:11" s="44" customFormat="1" ht="15" customHeight="1" x14ac:dyDescent="0.2">
      <c r="A13" s="3"/>
      <c r="B13" s="60" t="s">
        <v>5</v>
      </c>
      <c r="C13" s="60"/>
      <c r="D13" s="60"/>
      <c r="E13" s="60"/>
      <c r="F13" s="60"/>
      <c r="G13" s="60"/>
      <c r="H13" s="60"/>
      <c r="I13" s="60"/>
      <c r="J13" s="60"/>
      <c r="K13" s="3"/>
    </row>
    <row r="14" spans="1:11" s="45" customFormat="1" ht="15" customHeight="1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2" customFormat="1" ht="48.75" customHeight="1" x14ac:dyDescent="0.2">
      <c r="A15" s="8"/>
      <c r="B15" s="80" t="s">
        <v>6</v>
      </c>
      <c r="C15" s="81"/>
      <c r="D15" s="81"/>
      <c r="E15" s="82"/>
      <c r="F15" s="16" t="s">
        <v>7</v>
      </c>
      <c r="G15" s="16" t="s">
        <v>8</v>
      </c>
      <c r="H15" s="16" t="s">
        <v>9</v>
      </c>
      <c r="I15" s="16" t="s">
        <v>10</v>
      </c>
      <c r="J15" s="16" t="s">
        <v>11</v>
      </c>
      <c r="K15" s="8"/>
    </row>
    <row r="16" spans="1:11" ht="20.100000000000001" customHeight="1" x14ac:dyDescent="0.2">
      <c r="A16"/>
      <c r="B16" s="77" t="s">
        <v>12</v>
      </c>
      <c r="C16" s="78"/>
      <c r="D16" s="78"/>
      <c r="E16" s="79"/>
      <c r="F16" s="83" t="s">
        <v>13</v>
      </c>
      <c r="G16" s="83" t="s">
        <v>14</v>
      </c>
      <c r="H16" s="83" t="s">
        <v>15</v>
      </c>
      <c r="I16" s="74" t="s">
        <v>16</v>
      </c>
      <c r="J16" s="74" t="s">
        <v>17</v>
      </c>
      <c r="K16"/>
    </row>
    <row r="17" spans="1:11" ht="20.100000000000001" customHeight="1" x14ac:dyDescent="0.2">
      <c r="A17"/>
      <c r="B17" s="77" t="s">
        <v>18</v>
      </c>
      <c r="C17" s="78"/>
      <c r="D17" s="78"/>
      <c r="E17" s="79"/>
      <c r="F17" s="84"/>
      <c r="G17" s="84"/>
      <c r="H17" s="84"/>
      <c r="I17" s="75"/>
      <c r="J17" s="75"/>
      <c r="K17"/>
    </row>
    <row r="18" spans="1:11" ht="20.100000000000001" customHeight="1" x14ac:dyDescent="0.2">
      <c r="A18"/>
      <c r="B18" s="77" t="s">
        <v>19</v>
      </c>
      <c r="C18" s="78"/>
      <c r="D18" s="78"/>
      <c r="E18" s="79"/>
      <c r="F18" s="84"/>
      <c r="G18" s="84"/>
      <c r="H18" s="84"/>
      <c r="I18" s="75"/>
      <c r="J18" s="75"/>
      <c r="K18"/>
    </row>
    <row r="19" spans="1:11" ht="20.100000000000001" customHeight="1" x14ac:dyDescent="0.2">
      <c r="A19"/>
      <c r="B19" s="77" t="s">
        <v>20</v>
      </c>
      <c r="C19" s="78"/>
      <c r="D19" s="78"/>
      <c r="E19" s="79"/>
      <c r="F19" s="84"/>
      <c r="G19" s="84"/>
      <c r="H19" s="84"/>
      <c r="I19" s="75"/>
      <c r="J19" s="75"/>
      <c r="K19"/>
    </row>
    <row r="20" spans="1:11" ht="20.100000000000001" customHeight="1" x14ac:dyDescent="0.2">
      <c r="A20"/>
      <c r="B20" s="77" t="s">
        <v>21</v>
      </c>
      <c r="C20" s="78"/>
      <c r="D20" s="78"/>
      <c r="E20" s="79"/>
      <c r="F20" s="84"/>
      <c r="G20" s="84"/>
      <c r="H20" s="84"/>
      <c r="I20" s="75"/>
      <c r="J20" s="75"/>
      <c r="K20"/>
    </row>
    <row r="21" spans="1:11" ht="20.100000000000001" customHeight="1" x14ac:dyDescent="0.2">
      <c r="A21"/>
      <c r="B21" s="77" t="s">
        <v>22</v>
      </c>
      <c r="C21" s="78"/>
      <c r="D21" s="78"/>
      <c r="E21" s="79"/>
      <c r="F21" s="85"/>
      <c r="G21" s="85"/>
      <c r="H21" s="85"/>
      <c r="I21" s="76"/>
      <c r="J21" s="76"/>
      <c r="K21"/>
    </row>
    <row r="22" spans="1:11" ht="24.95" customHeight="1" x14ac:dyDescent="0.2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 x14ac:dyDescent="0.2">
      <c r="A23"/>
      <c r="B23" s="61" t="s">
        <v>23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 x14ac:dyDescent="0.2">
      <c r="A24"/>
      <c r="B24" s="58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 x14ac:dyDescent="0.2">
      <c r="A25"/>
      <c r="B25" s="58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 x14ac:dyDescent="0.2">
      <c r="A26"/>
      <c r="B26" s="58"/>
      <c r="C26" s="2"/>
      <c r="D26" s="2"/>
      <c r="E26" s="2"/>
      <c r="F26" s="2"/>
      <c r="G26" s="2"/>
      <c r="H26" s="2"/>
      <c r="I26" s="2"/>
      <c r="J26" s="2"/>
      <c r="K26"/>
    </row>
    <row r="27" spans="1:11" s="45" customFormat="1" ht="52.5" customHeight="1" x14ac:dyDescent="0.2">
      <c r="A27" s="1"/>
      <c r="B27" s="16" t="s">
        <v>24</v>
      </c>
      <c r="C27" s="16" t="s">
        <v>25</v>
      </c>
      <c r="D27" s="16" t="s">
        <v>26</v>
      </c>
      <c r="E27" s="16" t="s">
        <v>27</v>
      </c>
      <c r="F27" s="16" t="s">
        <v>28</v>
      </c>
      <c r="G27" s="16" t="s">
        <v>29</v>
      </c>
      <c r="H27" s="3"/>
      <c r="I27" s="3"/>
      <c r="J27" s="3"/>
      <c r="K27" s="3"/>
    </row>
    <row r="28" spans="1:11" s="45" customFormat="1" ht="48.75" customHeight="1" x14ac:dyDescent="0.2">
      <c r="A28" s="1"/>
      <c r="B28" s="63">
        <v>45882</v>
      </c>
      <c r="C28" s="63">
        <v>45883</v>
      </c>
      <c r="D28" s="64" t="s">
        <v>30</v>
      </c>
      <c r="E28" s="62">
        <v>45918</v>
      </c>
      <c r="F28" s="64" t="s">
        <v>31</v>
      </c>
      <c r="G28" s="64" t="s">
        <v>32</v>
      </c>
      <c r="H28" s="59"/>
      <c r="I28" s="59"/>
      <c r="J28" s="59"/>
      <c r="K28" s="3"/>
    </row>
    <row r="29" spans="1:11" s="45" customFormat="1" ht="24.95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 x14ac:dyDescent="0.2">
      <c r="A30"/>
      <c r="B30" s="61" t="s">
        <v>33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 x14ac:dyDescent="0.2">
      <c r="A31"/>
      <c r="B31" s="58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 x14ac:dyDescent="0.2">
      <c r="A32"/>
      <c r="B32" s="58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 x14ac:dyDescent="0.2">
      <c r="A33"/>
      <c r="B33" s="58"/>
      <c r="C33" s="2"/>
      <c r="D33" s="2"/>
      <c r="E33" s="2"/>
      <c r="F33" s="2"/>
      <c r="G33" s="2"/>
      <c r="H33" s="2"/>
      <c r="I33" s="2"/>
      <c r="J33" s="2"/>
      <c r="K33"/>
    </row>
    <row r="34" spans="1:11" s="45" customFormat="1" ht="52.5" customHeight="1" x14ac:dyDescent="0.2">
      <c r="A34" s="1"/>
      <c r="B34" s="16" t="s">
        <v>24</v>
      </c>
      <c r="C34" s="16" t="s">
        <v>25</v>
      </c>
      <c r="D34" s="16" t="s">
        <v>26</v>
      </c>
      <c r="E34" s="16" t="s">
        <v>27</v>
      </c>
      <c r="F34" s="16" t="s">
        <v>28</v>
      </c>
      <c r="G34" s="3"/>
      <c r="H34" s="3"/>
      <c r="I34" s="3"/>
      <c r="J34" s="3"/>
      <c r="K34" s="3"/>
    </row>
    <row r="35" spans="1:11" s="45" customFormat="1" ht="48.75" customHeight="1" x14ac:dyDescent="0.2">
      <c r="A35" s="1"/>
      <c r="B35" s="63">
        <v>46099</v>
      </c>
      <c r="C35" s="63">
        <v>46100</v>
      </c>
      <c r="D35" s="64" t="s">
        <v>30</v>
      </c>
      <c r="E35" s="62">
        <v>46135</v>
      </c>
      <c r="F35" s="64" t="s">
        <v>31</v>
      </c>
      <c r="G35" s="59"/>
      <c r="H35" s="59"/>
      <c r="I35" s="59"/>
      <c r="J35" s="59"/>
      <c r="K35" s="3"/>
    </row>
    <row r="36" spans="1:11" s="45" customFormat="1" ht="24.95" customHeight="1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 x14ac:dyDescent="0.2">
      <c r="A37"/>
      <c r="B37" s="61" t="s">
        <v>34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 x14ac:dyDescent="0.2">
      <c r="A38"/>
      <c r="B38" s="58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 x14ac:dyDescent="0.2">
      <c r="A39"/>
      <c r="B39" s="58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 x14ac:dyDescent="0.2">
      <c r="A40"/>
      <c r="B40" s="58"/>
      <c r="C40" s="2"/>
      <c r="D40" s="2"/>
      <c r="E40" s="2"/>
      <c r="F40" s="2"/>
      <c r="G40" s="2"/>
      <c r="H40" s="2"/>
      <c r="I40" s="2"/>
      <c r="J40" s="2"/>
      <c r="K40"/>
    </row>
    <row r="41" spans="1:11" s="45" customFormat="1" ht="52.5" customHeight="1" x14ac:dyDescent="0.2">
      <c r="A41" s="1"/>
      <c r="B41" s="16" t="s">
        <v>24</v>
      </c>
      <c r="C41" s="16" t="s">
        <v>25</v>
      </c>
      <c r="D41" s="16" t="s">
        <v>26</v>
      </c>
      <c r="E41" s="16" t="s">
        <v>27</v>
      </c>
      <c r="F41" s="16" t="s">
        <v>28</v>
      </c>
      <c r="G41" s="16" t="s">
        <v>29</v>
      </c>
      <c r="H41" s="3"/>
      <c r="I41" s="3"/>
      <c r="J41" s="3"/>
      <c r="K41" s="3"/>
    </row>
    <row r="42" spans="1:11" s="45" customFormat="1" ht="48.75" customHeight="1" x14ac:dyDescent="0.2">
      <c r="A42" s="1"/>
      <c r="B42" s="63">
        <v>46246</v>
      </c>
      <c r="C42" s="63">
        <v>46247</v>
      </c>
      <c r="D42" s="64" t="s">
        <v>30</v>
      </c>
      <c r="E42" s="62">
        <v>46289</v>
      </c>
      <c r="F42" s="64" t="s">
        <v>31</v>
      </c>
      <c r="G42" s="64" t="s">
        <v>35</v>
      </c>
      <c r="H42" s="59"/>
      <c r="I42" s="59"/>
      <c r="J42" s="59"/>
      <c r="K42" s="3"/>
    </row>
    <row r="43" spans="1:11" s="45" customFormat="1" ht="15" customHeight="1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4" customFormat="1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 x14ac:dyDescent="0.2">
      <c r="A45" s="34"/>
      <c r="B45" s="41"/>
      <c r="C45" s="41"/>
      <c r="D45" s="41"/>
      <c r="E45" s="41"/>
      <c r="F45" s="41"/>
      <c r="G45" s="41"/>
      <c r="H45" s="41"/>
      <c r="I45" s="41"/>
      <c r="J45" s="41"/>
      <c r="K45" s="43"/>
    </row>
  </sheetData>
  <sheetProtection algorithmName="SHA-512" hashValue="4lENo48/IwH0tw0j5H2xf1PUolGzP5QyF4YhDPFrvT0j6VxNbisjMlxo3VNQBkByP6CjCT2yhk9J4IJ06LQN2Q==" saltValue="wGuSPKZ1agw+7yQUjXcnfQ==" spinCount="100000" sheet="1" objects="1" scenarios="1"/>
  <mergeCells count="12">
    <mergeCell ref="B15:E15"/>
    <mergeCell ref="F16:F21"/>
    <mergeCell ref="H16:H21"/>
    <mergeCell ref="G16:G21"/>
    <mergeCell ref="B16:E16"/>
    <mergeCell ref="J16:J21"/>
    <mergeCell ref="I16:I21"/>
    <mergeCell ref="B21:E21"/>
    <mergeCell ref="B20:E20"/>
    <mergeCell ref="B19:E19"/>
    <mergeCell ref="B18:E18"/>
    <mergeCell ref="B17:E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>
    <tabColor theme="5" tint="0.39997558519241921"/>
  </sheetPr>
  <dimension ref="A1:X51"/>
  <sheetViews>
    <sheetView showGridLines="0" showRowColHeaders="0" zoomScale="80" zoomScaleNormal="80" workbookViewId="0">
      <pane xSplit="5" ySplit="12" topLeftCell="F13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7" customWidth="1"/>
    <col min="2" max="2" width="93.75" style="45" customWidth="1"/>
    <col min="3" max="3" width="49.125" style="45" customWidth="1"/>
    <col min="4" max="4" width="15.125" style="47" customWidth="1"/>
    <col min="5" max="5" width="15.125" style="50" customWidth="1"/>
    <col min="6" max="6" width="53.375" style="47" customWidth="1"/>
    <col min="7" max="7" width="19" style="50" bestFit="1" customWidth="1"/>
    <col min="8" max="8" width="18.125" style="50" bestFit="1" customWidth="1"/>
    <col min="9" max="9" width="14.625" style="50" bestFit="1" customWidth="1"/>
    <col min="10" max="10" width="14" style="50" bestFit="1" customWidth="1"/>
    <col min="11" max="11" width="19.125" style="50" bestFit="1" customWidth="1"/>
    <col min="12" max="12" width="18.5" style="50" bestFit="1" customWidth="1"/>
    <col min="13" max="15" width="18.5" style="50" customWidth="1"/>
    <col min="16" max="16" width="20.125" style="51" bestFit="1" customWidth="1"/>
    <col min="17" max="17" width="17.5" style="51" bestFit="1" customWidth="1"/>
    <col min="18" max="18" width="16.625" style="51" bestFit="1" customWidth="1"/>
    <col min="19" max="19" width="20" style="51" bestFit="1" customWidth="1"/>
    <col min="20" max="16384" width="8.625" style="47"/>
  </cols>
  <sheetData>
    <row r="1" spans="1:20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</row>
    <row r="2" spans="1:20" s="45" customFormat="1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5" customFormat="1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5" customFormat="1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5" customFormat="1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5" customFormat="1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5" customFormat="1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5" customFormat="1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5" customFormat="1" ht="23.25" x14ac:dyDescent="0.2">
      <c r="A9" s="1"/>
      <c r="B9" s="49" t="s">
        <v>36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5" customFormat="1" ht="15" customHeight="1" x14ac:dyDescent="0.2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5" customFormat="1" ht="15" customHeight="1" x14ac:dyDescent="0.2">
      <c r="A11" s="1"/>
      <c r="B11" s="3"/>
      <c r="C11" s="1"/>
      <c r="D11" s="1"/>
      <c r="E11" s="3"/>
      <c r="F11" s="1"/>
      <c r="G11" s="67" t="s">
        <v>37</v>
      </c>
      <c r="H11" s="68"/>
      <c r="I11" s="68"/>
      <c r="J11" s="68"/>
      <c r="K11" s="68"/>
      <c r="L11" s="68"/>
      <c r="M11" s="5"/>
      <c r="N11" s="5"/>
      <c r="O11" s="5"/>
      <c r="P11" s="5"/>
      <c r="Q11" s="67" t="s">
        <v>38</v>
      </c>
      <c r="R11" s="67"/>
      <c r="S11" s="5"/>
      <c r="T11" s="1"/>
    </row>
    <row r="12" spans="1:20" s="52" customFormat="1" ht="42" customHeight="1" x14ac:dyDescent="0.2">
      <c r="A12" s="8"/>
      <c r="B12" s="16" t="s">
        <v>6</v>
      </c>
      <c r="C12" s="16" t="s">
        <v>39</v>
      </c>
      <c r="D12" s="16" t="s">
        <v>40</v>
      </c>
      <c r="E12" s="16" t="s">
        <v>41</v>
      </c>
      <c r="F12" s="16" t="s">
        <v>42</v>
      </c>
      <c r="G12" s="16" t="s">
        <v>46</v>
      </c>
      <c r="H12" s="16" t="s">
        <v>47</v>
      </c>
      <c r="I12" s="16" t="s">
        <v>48</v>
      </c>
      <c r="J12" s="16" t="s">
        <v>49</v>
      </c>
      <c r="K12" s="16" t="s">
        <v>50</v>
      </c>
      <c r="L12" s="16" t="s">
        <v>51</v>
      </c>
      <c r="M12" s="16" t="s">
        <v>43</v>
      </c>
      <c r="N12" s="16" t="s">
        <v>44</v>
      </c>
      <c r="O12" s="16" t="s">
        <v>45</v>
      </c>
      <c r="P12" s="17" t="s">
        <v>52</v>
      </c>
      <c r="Q12" s="17" t="s">
        <v>53</v>
      </c>
      <c r="R12" s="17" t="s">
        <v>54</v>
      </c>
      <c r="S12" s="17" t="s">
        <v>55</v>
      </c>
      <c r="T12" s="8"/>
    </row>
    <row r="13" spans="1:20" ht="15" customHeight="1" x14ac:dyDescent="0.25">
      <c r="A13"/>
      <c r="B13" s="9" t="s">
        <v>56</v>
      </c>
      <c r="C13" s="9"/>
      <c r="D13" s="10" t="s">
        <v>57</v>
      </c>
      <c r="E13" s="33" t="s">
        <v>58</v>
      </c>
      <c r="F13" s="11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45987</v>
      </c>
      <c r="N13" s="20">
        <v>0.54166666666666663</v>
      </c>
      <c r="O13" s="21">
        <v>0.64583333333333337</v>
      </c>
      <c r="P13" s="12"/>
      <c r="Q13" s="12"/>
      <c r="R13" s="12"/>
      <c r="S13" s="12"/>
      <c r="T13"/>
    </row>
    <row r="14" spans="1:20" ht="15" customHeight="1" x14ac:dyDescent="0.25">
      <c r="A14"/>
      <c r="B14" s="9" t="s">
        <v>56</v>
      </c>
      <c r="C14" s="9"/>
      <c r="D14" s="10" t="s">
        <v>60</v>
      </c>
      <c r="E14" s="33" t="s">
        <v>61</v>
      </c>
      <c r="F14" s="11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9">
        <v>45994</v>
      </c>
      <c r="N14" s="20">
        <v>0.54166666666666663</v>
      </c>
      <c r="O14" s="21">
        <v>0.64583333333333337</v>
      </c>
      <c r="P14" s="12"/>
      <c r="Q14" s="12"/>
      <c r="R14" s="12"/>
      <c r="S14" s="12"/>
      <c r="T14"/>
    </row>
    <row r="15" spans="1:20" ht="15" customHeight="1" x14ac:dyDescent="0.25">
      <c r="A15"/>
      <c r="B15" s="9" t="s">
        <v>56</v>
      </c>
      <c r="C15" s="9"/>
      <c r="D15" s="10" t="s">
        <v>63</v>
      </c>
      <c r="E15" s="33" t="s">
        <v>64</v>
      </c>
      <c r="F15" s="11" t="s">
        <v>65</v>
      </c>
      <c r="G15" s="18">
        <v>45901</v>
      </c>
      <c r="H15" s="18">
        <v>45930</v>
      </c>
      <c r="I15" s="18">
        <v>45931</v>
      </c>
      <c r="J15" s="18">
        <v>45945</v>
      </c>
      <c r="K15" s="18">
        <v>45946</v>
      </c>
      <c r="L15" s="18">
        <v>45956</v>
      </c>
      <c r="M15" s="13"/>
      <c r="N15" s="14"/>
      <c r="O15" s="15"/>
      <c r="P15" s="22">
        <v>45964</v>
      </c>
      <c r="Q15" s="22">
        <v>45971</v>
      </c>
      <c r="R15" s="22">
        <v>45996</v>
      </c>
      <c r="S15" s="22">
        <v>45996</v>
      </c>
      <c r="T15"/>
    </row>
    <row r="16" spans="1:20" ht="15" customHeight="1" x14ac:dyDescent="0.25">
      <c r="A16"/>
      <c r="B16" s="9" t="s">
        <v>66</v>
      </c>
      <c r="C16" s="9"/>
      <c r="D16" s="10" t="s">
        <v>67</v>
      </c>
      <c r="E16" s="33" t="s">
        <v>58</v>
      </c>
      <c r="F16" s="11" t="s">
        <v>59</v>
      </c>
      <c r="G16" s="18">
        <v>45901</v>
      </c>
      <c r="H16" s="18">
        <v>45930</v>
      </c>
      <c r="I16" s="18">
        <v>45931</v>
      </c>
      <c r="J16" s="18">
        <v>45945</v>
      </c>
      <c r="K16" s="18">
        <v>45946</v>
      </c>
      <c r="L16" s="18">
        <v>45956</v>
      </c>
      <c r="M16" s="19">
        <v>45987</v>
      </c>
      <c r="N16" s="20">
        <v>0.39583333333333331</v>
      </c>
      <c r="O16" s="21">
        <v>0.47916666666666669</v>
      </c>
      <c r="P16" s="12"/>
      <c r="Q16" s="12"/>
      <c r="R16" s="12"/>
      <c r="S16" s="12"/>
      <c r="T16"/>
    </row>
    <row r="17" spans="1:20" ht="15" customHeight="1" x14ac:dyDescent="0.25">
      <c r="A17"/>
      <c r="B17" s="9" t="s">
        <v>66</v>
      </c>
      <c r="C17" s="9"/>
      <c r="D17" s="10" t="s">
        <v>68</v>
      </c>
      <c r="E17" s="33" t="s">
        <v>61</v>
      </c>
      <c r="F17" s="11" t="s">
        <v>62</v>
      </c>
      <c r="G17" s="18">
        <v>45901</v>
      </c>
      <c r="H17" s="18">
        <v>45930</v>
      </c>
      <c r="I17" s="18">
        <v>45931</v>
      </c>
      <c r="J17" s="18">
        <v>45945</v>
      </c>
      <c r="K17" s="18">
        <v>45946</v>
      </c>
      <c r="L17" s="18">
        <v>45956</v>
      </c>
      <c r="M17" s="19">
        <v>45994</v>
      </c>
      <c r="N17" s="20">
        <v>0.39583333333333331</v>
      </c>
      <c r="O17" s="21">
        <v>0.47916666666666669</v>
      </c>
      <c r="P17" s="12"/>
      <c r="Q17" s="12"/>
      <c r="R17" s="12"/>
      <c r="S17" s="12"/>
      <c r="T17"/>
    </row>
    <row r="18" spans="1:20" ht="15" customHeight="1" x14ac:dyDescent="0.25">
      <c r="A18"/>
      <c r="B18" s="9" t="s">
        <v>66</v>
      </c>
      <c r="C18" s="9"/>
      <c r="D18" s="10" t="s">
        <v>69</v>
      </c>
      <c r="E18" s="33" t="s">
        <v>64</v>
      </c>
      <c r="F18" s="11" t="s">
        <v>65</v>
      </c>
      <c r="G18" s="18">
        <v>45901</v>
      </c>
      <c r="H18" s="18">
        <v>45930</v>
      </c>
      <c r="I18" s="18">
        <v>45931</v>
      </c>
      <c r="J18" s="18">
        <v>45945</v>
      </c>
      <c r="K18" s="18">
        <v>45946</v>
      </c>
      <c r="L18" s="18">
        <v>45956</v>
      </c>
      <c r="M18" s="13"/>
      <c r="N18" s="14"/>
      <c r="O18" s="15"/>
      <c r="P18" s="22">
        <v>45964</v>
      </c>
      <c r="Q18" s="22">
        <v>45971</v>
      </c>
      <c r="R18" s="22">
        <v>45996</v>
      </c>
      <c r="S18" s="22">
        <v>45996</v>
      </c>
      <c r="T18"/>
    </row>
    <row r="19" spans="1:20" ht="15" customHeight="1" x14ac:dyDescent="0.25">
      <c r="A19"/>
      <c r="B19" s="9" t="s">
        <v>12</v>
      </c>
      <c r="C19" s="9"/>
      <c r="D19" s="10" t="s">
        <v>70</v>
      </c>
      <c r="E19" s="33" t="s">
        <v>58</v>
      </c>
      <c r="F19" s="11" t="s">
        <v>59</v>
      </c>
      <c r="G19" s="56">
        <v>45901</v>
      </c>
      <c r="H19" s="56">
        <v>45930</v>
      </c>
      <c r="I19" s="56">
        <v>45931</v>
      </c>
      <c r="J19" s="56">
        <v>45945</v>
      </c>
      <c r="K19" s="56">
        <v>45946</v>
      </c>
      <c r="L19" s="56">
        <v>45956</v>
      </c>
      <c r="M19" s="53">
        <v>45986</v>
      </c>
      <c r="N19" s="54">
        <v>0.39583333333333331</v>
      </c>
      <c r="O19" s="55">
        <v>0.5</v>
      </c>
      <c r="P19" s="12"/>
      <c r="Q19" s="12"/>
      <c r="R19" s="12"/>
      <c r="S19" s="12"/>
      <c r="T19"/>
    </row>
    <row r="20" spans="1:20" ht="15" customHeight="1" x14ac:dyDescent="0.25">
      <c r="A20"/>
      <c r="B20" s="9" t="s">
        <v>12</v>
      </c>
      <c r="C20" s="9"/>
      <c r="D20" s="10" t="s">
        <v>71</v>
      </c>
      <c r="E20" s="33" t="s">
        <v>61</v>
      </c>
      <c r="F20" s="11" t="s">
        <v>62</v>
      </c>
      <c r="G20" s="56">
        <v>45901</v>
      </c>
      <c r="H20" s="56">
        <v>45930</v>
      </c>
      <c r="I20" s="56">
        <v>45931</v>
      </c>
      <c r="J20" s="56">
        <v>45945</v>
      </c>
      <c r="K20" s="56">
        <v>45946</v>
      </c>
      <c r="L20" s="56">
        <v>45956</v>
      </c>
      <c r="M20" s="53">
        <v>45993</v>
      </c>
      <c r="N20" s="54">
        <v>0.39583333333333331</v>
      </c>
      <c r="O20" s="55">
        <v>0.5</v>
      </c>
      <c r="P20" s="12"/>
      <c r="Q20" s="12"/>
      <c r="R20" s="12"/>
      <c r="S20" s="12"/>
      <c r="T20"/>
    </row>
    <row r="21" spans="1:20" ht="15" customHeight="1" x14ac:dyDescent="0.25">
      <c r="A21"/>
      <c r="B21" s="9" t="s">
        <v>12</v>
      </c>
      <c r="C21" s="9"/>
      <c r="D21" s="10" t="s">
        <v>72</v>
      </c>
      <c r="E21" s="33" t="s">
        <v>64</v>
      </c>
      <c r="F21" s="11" t="s">
        <v>65</v>
      </c>
      <c r="G21" s="56">
        <v>45901</v>
      </c>
      <c r="H21" s="56">
        <v>45930</v>
      </c>
      <c r="I21" s="56">
        <v>45931</v>
      </c>
      <c r="J21" s="56">
        <v>45945</v>
      </c>
      <c r="K21" s="56">
        <v>45946</v>
      </c>
      <c r="L21" s="56">
        <v>45956</v>
      </c>
      <c r="M21" s="13"/>
      <c r="N21" s="14"/>
      <c r="O21" s="15"/>
      <c r="P21" s="22">
        <v>45964</v>
      </c>
      <c r="Q21" s="22">
        <v>45971</v>
      </c>
      <c r="R21" s="22">
        <v>45989</v>
      </c>
      <c r="S21" s="22">
        <v>45989</v>
      </c>
      <c r="T21"/>
    </row>
    <row r="22" spans="1:20" ht="15" customHeight="1" x14ac:dyDescent="0.25">
      <c r="A22"/>
      <c r="B22" s="9" t="s">
        <v>18</v>
      </c>
      <c r="C22" s="9"/>
      <c r="D22" s="10" t="s">
        <v>70</v>
      </c>
      <c r="E22" s="33" t="s">
        <v>58</v>
      </c>
      <c r="F22" s="11" t="s">
        <v>59</v>
      </c>
      <c r="G22" s="56">
        <v>45901</v>
      </c>
      <c r="H22" s="56">
        <v>45930</v>
      </c>
      <c r="I22" s="56">
        <v>45931</v>
      </c>
      <c r="J22" s="56">
        <v>45945</v>
      </c>
      <c r="K22" s="56">
        <v>45946</v>
      </c>
      <c r="L22" s="56">
        <v>45956</v>
      </c>
      <c r="M22" s="53">
        <v>45986</v>
      </c>
      <c r="N22" s="54">
        <v>0.39583333333333331</v>
      </c>
      <c r="O22" s="55">
        <v>0.5</v>
      </c>
      <c r="P22" s="12"/>
      <c r="Q22" s="12"/>
      <c r="R22" s="12"/>
      <c r="S22" s="12"/>
      <c r="T22"/>
    </row>
    <row r="23" spans="1:20" ht="15" customHeight="1" x14ac:dyDescent="0.25">
      <c r="A23"/>
      <c r="B23" s="9" t="s">
        <v>18</v>
      </c>
      <c r="C23" s="9"/>
      <c r="D23" s="10" t="s">
        <v>71</v>
      </c>
      <c r="E23" s="33" t="s">
        <v>61</v>
      </c>
      <c r="F23" s="11" t="s">
        <v>62</v>
      </c>
      <c r="G23" s="56">
        <v>45901</v>
      </c>
      <c r="H23" s="56">
        <v>45930</v>
      </c>
      <c r="I23" s="56">
        <v>45931</v>
      </c>
      <c r="J23" s="56">
        <v>45945</v>
      </c>
      <c r="K23" s="56">
        <v>45946</v>
      </c>
      <c r="L23" s="56">
        <v>45956</v>
      </c>
      <c r="M23" s="53">
        <v>45993</v>
      </c>
      <c r="N23" s="54">
        <v>0.39583333333333331</v>
      </c>
      <c r="O23" s="55">
        <v>0.5</v>
      </c>
      <c r="P23" s="12"/>
      <c r="Q23" s="12"/>
      <c r="R23" s="12"/>
      <c r="S23" s="12"/>
      <c r="T23"/>
    </row>
    <row r="24" spans="1:20" ht="15" customHeight="1" x14ac:dyDescent="0.25">
      <c r="A24"/>
      <c r="B24" s="9" t="s">
        <v>18</v>
      </c>
      <c r="C24" s="9"/>
      <c r="D24" s="10" t="s">
        <v>73</v>
      </c>
      <c r="E24" s="33" t="s">
        <v>64</v>
      </c>
      <c r="F24" s="11" t="s">
        <v>65</v>
      </c>
      <c r="G24" s="56">
        <v>45901</v>
      </c>
      <c r="H24" s="56">
        <v>45930</v>
      </c>
      <c r="I24" s="56">
        <v>45931</v>
      </c>
      <c r="J24" s="56">
        <v>45945</v>
      </c>
      <c r="K24" s="56">
        <v>45946</v>
      </c>
      <c r="L24" s="56">
        <v>45956</v>
      </c>
      <c r="M24" s="13"/>
      <c r="N24" s="14"/>
      <c r="O24" s="15"/>
      <c r="P24" s="22">
        <v>45964</v>
      </c>
      <c r="Q24" s="22">
        <v>45971</v>
      </c>
      <c r="R24" s="22">
        <v>45989</v>
      </c>
      <c r="S24" s="22">
        <v>45989</v>
      </c>
      <c r="T24"/>
    </row>
    <row r="25" spans="1:20" ht="15" customHeight="1" x14ac:dyDescent="0.25">
      <c r="A25"/>
      <c r="B25" s="9" t="s">
        <v>19</v>
      </c>
      <c r="C25" s="9"/>
      <c r="D25" s="10" t="s">
        <v>70</v>
      </c>
      <c r="E25" s="33" t="s">
        <v>58</v>
      </c>
      <c r="F25" s="11" t="s">
        <v>59</v>
      </c>
      <c r="G25" s="56">
        <v>45901</v>
      </c>
      <c r="H25" s="56">
        <v>45930</v>
      </c>
      <c r="I25" s="56">
        <v>45931</v>
      </c>
      <c r="J25" s="56">
        <v>45945</v>
      </c>
      <c r="K25" s="56">
        <v>45946</v>
      </c>
      <c r="L25" s="56">
        <v>45956</v>
      </c>
      <c r="M25" s="53">
        <v>45986</v>
      </c>
      <c r="N25" s="54">
        <v>0.39583333333333331</v>
      </c>
      <c r="O25" s="55">
        <v>0.5</v>
      </c>
      <c r="P25" s="12"/>
      <c r="Q25" s="12"/>
      <c r="R25" s="12"/>
      <c r="S25" s="12"/>
      <c r="T25"/>
    </row>
    <row r="26" spans="1:20" ht="15" customHeight="1" x14ac:dyDescent="0.25">
      <c r="A26"/>
      <c r="B26" s="9" t="s">
        <v>19</v>
      </c>
      <c r="C26" s="9"/>
      <c r="D26" s="10" t="s">
        <v>71</v>
      </c>
      <c r="E26" s="33" t="s">
        <v>61</v>
      </c>
      <c r="F26" s="11" t="s">
        <v>62</v>
      </c>
      <c r="G26" s="56">
        <v>45901</v>
      </c>
      <c r="H26" s="56">
        <v>45930</v>
      </c>
      <c r="I26" s="56">
        <v>45931</v>
      </c>
      <c r="J26" s="56">
        <v>45945</v>
      </c>
      <c r="K26" s="56">
        <v>45946</v>
      </c>
      <c r="L26" s="56">
        <v>45956</v>
      </c>
      <c r="M26" s="53">
        <v>45993</v>
      </c>
      <c r="N26" s="54">
        <v>0.39583333333333331</v>
      </c>
      <c r="O26" s="55">
        <v>0.5</v>
      </c>
      <c r="P26" s="12"/>
      <c r="Q26" s="12"/>
      <c r="R26" s="12"/>
      <c r="S26" s="12"/>
      <c r="T26"/>
    </row>
    <row r="27" spans="1:20" ht="15" customHeight="1" x14ac:dyDescent="0.25">
      <c r="A27"/>
      <c r="B27" s="9" t="s">
        <v>19</v>
      </c>
      <c r="C27" s="9"/>
      <c r="D27" s="10" t="s">
        <v>74</v>
      </c>
      <c r="E27" s="33" t="s">
        <v>64</v>
      </c>
      <c r="F27" s="11" t="s">
        <v>65</v>
      </c>
      <c r="G27" s="56">
        <v>45901</v>
      </c>
      <c r="H27" s="56">
        <v>45930</v>
      </c>
      <c r="I27" s="56">
        <v>45931</v>
      </c>
      <c r="J27" s="56">
        <v>45945</v>
      </c>
      <c r="K27" s="56">
        <v>45946</v>
      </c>
      <c r="L27" s="56">
        <v>45956</v>
      </c>
      <c r="M27" s="13"/>
      <c r="N27" s="14"/>
      <c r="O27" s="15"/>
      <c r="P27" s="22">
        <v>45964</v>
      </c>
      <c r="Q27" s="22">
        <v>45971</v>
      </c>
      <c r="R27" s="22">
        <v>45989</v>
      </c>
      <c r="S27" s="22">
        <v>45989</v>
      </c>
      <c r="T27"/>
    </row>
    <row r="28" spans="1:20" ht="15" customHeight="1" x14ac:dyDescent="0.25">
      <c r="A28"/>
      <c r="B28" s="9" t="s">
        <v>20</v>
      </c>
      <c r="C28" s="9"/>
      <c r="D28" s="10" t="s">
        <v>75</v>
      </c>
      <c r="E28" s="33" t="s">
        <v>58</v>
      </c>
      <c r="F28" s="11" t="s">
        <v>59</v>
      </c>
      <c r="G28" s="56">
        <v>45901</v>
      </c>
      <c r="H28" s="56">
        <v>45930</v>
      </c>
      <c r="I28" s="56">
        <v>45931</v>
      </c>
      <c r="J28" s="56">
        <v>45945</v>
      </c>
      <c r="K28" s="56">
        <v>45946</v>
      </c>
      <c r="L28" s="56">
        <v>45956</v>
      </c>
      <c r="M28" s="53">
        <v>45987</v>
      </c>
      <c r="N28" s="54">
        <v>0.39583333333333331</v>
      </c>
      <c r="O28" s="55">
        <v>0.5</v>
      </c>
      <c r="P28" s="12"/>
      <c r="Q28" s="12"/>
      <c r="R28" s="12"/>
      <c r="S28" s="12"/>
      <c r="T28"/>
    </row>
    <row r="29" spans="1:20" ht="15" customHeight="1" x14ac:dyDescent="0.25">
      <c r="A29"/>
      <c r="B29" s="9" t="s">
        <v>20</v>
      </c>
      <c r="C29" s="9"/>
      <c r="D29" s="10" t="s">
        <v>76</v>
      </c>
      <c r="E29" s="33" t="s">
        <v>61</v>
      </c>
      <c r="F29" s="11" t="s">
        <v>62</v>
      </c>
      <c r="G29" s="56">
        <v>45901</v>
      </c>
      <c r="H29" s="56">
        <v>45930</v>
      </c>
      <c r="I29" s="56">
        <v>45931</v>
      </c>
      <c r="J29" s="56">
        <v>45945</v>
      </c>
      <c r="K29" s="56">
        <v>45946</v>
      </c>
      <c r="L29" s="56">
        <v>45956</v>
      </c>
      <c r="M29" s="53">
        <v>45994</v>
      </c>
      <c r="N29" s="54">
        <v>0.39583333333333331</v>
      </c>
      <c r="O29" s="55">
        <v>0.5</v>
      </c>
      <c r="P29" s="12"/>
      <c r="Q29" s="12"/>
      <c r="R29" s="12"/>
      <c r="S29" s="12"/>
      <c r="T29"/>
    </row>
    <row r="30" spans="1:20" ht="15" customHeight="1" x14ac:dyDescent="0.25">
      <c r="A30"/>
      <c r="B30" s="9" t="s">
        <v>20</v>
      </c>
      <c r="C30" s="9"/>
      <c r="D30" s="10" t="s">
        <v>77</v>
      </c>
      <c r="E30" s="33" t="s">
        <v>64</v>
      </c>
      <c r="F30" s="11" t="s">
        <v>65</v>
      </c>
      <c r="G30" s="56">
        <v>45901</v>
      </c>
      <c r="H30" s="56">
        <v>45930</v>
      </c>
      <c r="I30" s="56">
        <v>45931</v>
      </c>
      <c r="J30" s="56">
        <v>45945</v>
      </c>
      <c r="K30" s="56">
        <v>45946</v>
      </c>
      <c r="L30" s="56">
        <v>45956</v>
      </c>
      <c r="M30" s="13"/>
      <c r="N30" s="14"/>
      <c r="O30" s="15"/>
      <c r="P30" s="22">
        <v>45964</v>
      </c>
      <c r="Q30" s="22">
        <v>45971</v>
      </c>
      <c r="R30" s="22">
        <v>45996</v>
      </c>
      <c r="S30" s="22">
        <v>45996</v>
      </c>
      <c r="T30"/>
    </row>
    <row r="31" spans="1:20" ht="15" customHeight="1" x14ac:dyDescent="0.25">
      <c r="A31"/>
      <c r="B31" s="9" t="s">
        <v>21</v>
      </c>
      <c r="C31" s="9" t="s">
        <v>78</v>
      </c>
      <c r="D31" s="10" t="s">
        <v>79</v>
      </c>
      <c r="E31" s="33" t="s">
        <v>58</v>
      </c>
      <c r="F31" s="11" t="s">
        <v>80</v>
      </c>
      <c r="G31" s="56">
        <v>45901</v>
      </c>
      <c r="H31" s="56">
        <v>45930</v>
      </c>
      <c r="I31" s="56">
        <v>45931</v>
      </c>
      <c r="J31" s="56">
        <v>45945</v>
      </c>
      <c r="K31" s="56">
        <v>45946</v>
      </c>
      <c r="L31" s="56">
        <v>45956</v>
      </c>
      <c r="M31" s="53">
        <v>45987</v>
      </c>
      <c r="N31" s="54">
        <v>0.54166666666666663</v>
      </c>
      <c r="O31" s="55">
        <v>0.625</v>
      </c>
      <c r="P31" s="12"/>
      <c r="Q31" s="12"/>
      <c r="R31" s="12"/>
      <c r="S31" s="12"/>
      <c r="T31"/>
    </row>
    <row r="32" spans="1:20" ht="15" customHeight="1" x14ac:dyDescent="0.25">
      <c r="A32"/>
      <c r="B32" s="9" t="s">
        <v>21</v>
      </c>
      <c r="C32" s="9" t="s">
        <v>78</v>
      </c>
      <c r="D32" s="10" t="s">
        <v>81</v>
      </c>
      <c r="E32" s="33" t="s">
        <v>61</v>
      </c>
      <c r="F32" s="11" t="s">
        <v>82</v>
      </c>
      <c r="G32" s="56">
        <v>45901</v>
      </c>
      <c r="H32" s="56">
        <v>45930</v>
      </c>
      <c r="I32" s="56">
        <v>45931</v>
      </c>
      <c r="J32" s="56">
        <v>45945</v>
      </c>
      <c r="K32" s="56">
        <v>45946</v>
      </c>
      <c r="L32" s="56">
        <v>45956</v>
      </c>
      <c r="M32" s="53">
        <v>45994</v>
      </c>
      <c r="N32" s="54">
        <v>0.54166666666666663</v>
      </c>
      <c r="O32" s="55">
        <v>0.625</v>
      </c>
      <c r="P32" s="12"/>
      <c r="Q32" s="12"/>
      <c r="R32" s="12"/>
      <c r="S32" s="12"/>
      <c r="T32"/>
    </row>
    <row r="33" spans="1:20" ht="15" customHeight="1" x14ac:dyDescent="0.25">
      <c r="A33"/>
      <c r="B33" s="9" t="s">
        <v>21</v>
      </c>
      <c r="C33" s="9" t="s">
        <v>78</v>
      </c>
      <c r="D33" s="10" t="s">
        <v>83</v>
      </c>
      <c r="E33" s="33" t="s">
        <v>64</v>
      </c>
      <c r="F33" s="11" t="s">
        <v>84</v>
      </c>
      <c r="G33" s="56">
        <v>45901</v>
      </c>
      <c r="H33" s="56">
        <v>45930</v>
      </c>
      <c r="I33" s="56">
        <v>45931</v>
      </c>
      <c r="J33" s="56">
        <v>45945</v>
      </c>
      <c r="K33" s="56">
        <v>45946</v>
      </c>
      <c r="L33" s="56">
        <v>45956</v>
      </c>
      <c r="M33" s="13"/>
      <c r="N33" s="14"/>
      <c r="O33" s="15"/>
      <c r="P33" s="22">
        <v>45964</v>
      </c>
      <c r="Q33" s="22">
        <v>45971</v>
      </c>
      <c r="R33" s="22">
        <v>45996</v>
      </c>
      <c r="S33" s="22">
        <v>45996</v>
      </c>
      <c r="T33"/>
    </row>
    <row r="34" spans="1:20" ht="15" customHeight="1" x14ac:dyDescent="0.25">
      <c r="A34"/>
      <c r="B34" s="9" t="s">
        <v>21</v>
      </c>
      <c r="C34" s="9" t="s">
        <v>85</v>
      </c>
      <c r="D34" s="10" t="s">
        <v>79</v>
      </c>
      <c r="E34" s="33" t="s">
        <v>58</v>
      </c>
      <c r="F34" s="11" t="s">
        <v>80</v>
      </c>
      <c r="G34" s="56">
        <v>45901</v>
      </c>
      <c r="H34" s="56">
        <v>45930</v>
      </c>
      <c r="I34" s="56">
        <v>45931</v>
      </c>
      <c r="J34" s="56">
        <v>45945</v>
      </c>
      <c r="K34" s="56">
        <v>45946</v>
      </c>
      <c r="L34" s="56">
        <v>45956</v>
      </c>
      <c r="M34" s="53">
        <v>45987</v>
      </c>
      <c r="N34" s="54">
        <v>0.54166666666666663</v>
      </c>
      <c r="O34" s="55">
        <v>0.625</v>
      </c>
      <c r="P34" s="12"/>
      <c r="Q34" s="12"/>
      <c r="R34" s="12"/>
      <c r="S34" s="12"/>
      <c r="T34"/>
    </row>
    <row r="35" spans="1:20" ht="15" customHeight="1" x14ac:dyDescent="0.25">
      <c r="A35"/>
      <c r="B35" s="9" t="s">
        <v>21</v>
      </c>
      <c r="C35" s="9" t="s">
        <v>85</v>
      </c>
      <c r="D35" s="10" t="s">
        <v>86</v>
      </c>
      <c r="E35" s="33" t="s">
        <v>61</v>
      </c>
      <c r="F35" s="11" t="s">
        <v>87</v>
      </c>
      <c r="G35" s="56">
        <v>45901</v>
      </c>
      <c r="H35" s="56">
        <v>45930</v>
      </c>
      <c r="I35" s="56">
        <v>45931</v>
      </c>
      <c r="J35" s="56">
        <v>45945</v>
      </c>
      <c r="K35" s="56">
        <v>45946</v>
      </c>
      <c r="L35" s="56">
        <v>45956</v>
      </c>
      <c r="M35" s="53">
        <v>45994</v>
      </c>
      <c r="N35" s="54">
        <v>0.54166666666666663</v>
      </c>
      <c r="O35" s="55">
        <v>0.625</v>
      </c>
      <c r="P35" s="12"/>
      <c r="Q35" s="12"/>
      <c r="R35" s="12"/>
      <c r="S35" s="12"/>
      <c r="T35"/>
    </row>
    <row r="36" spans="1:20" ht="15" customHeight="1" x14ac:dyDescent="0.25">
      <c r="A36"/>
      <c r="B36" s="9" t="s">
        <v>21</v>
      </c>
      <c r="C36" s="9" t="s">
        <v>85</v>
      </c>
      <c r="D36" s="10" t="s">
        <v>88</v>
      </c>
      <c r="E36" s="33" t="s">
        <v>64</v>
      </c>
      <c r="F36" s="11" t="s">
        <v>89</v>
      </c>
      <c r="G36" s="56">
        <v>45901</v>
      </c>
      <c r="H36" s="56">
        <v>45930</v>
      </c>
      <c r="I36" s="56">
        <v>45931</v>
      </c>
      <c r="J36" s="56">
        <v>45945</v>
      </c>
      <c r="K36" s="56">
        <v>45946</v>
      </c>
      <c r="L36" s="56">
        <v>45956</v>
      </c>
      <c r="M36" s="13"/>
      <c r="N36" s="14"/>
      <c r="O36" s="15"/>
      <c r="P36" s="22">
        <v>45964</v>
      </c>
      <c r="Q36" s="22">
        <v>45971</v>
      </c>
      <c r="R36" s="22">
        <v>45996</v>
      </c>
      <c r="S36" s="22">
        <v>45996</v>
      </c>
      <c r="T36"/>
    </row>
    <row r="37" spans="1:20" ht="15" customHeight="1" x14ac:dyDescent="0.25">
      <c r="A37"/>
      <c r="B37" s="9" t="s">
        <v>21</v>
      </c>
      <c r="C37" s="9" t="s">
        <v>90</v>
      </c>
      <c r="D37" s="10" t="s">
        <v>79</v>
      </c>
      <c r="E37" s="33" t="s">
        <v>58</v>
      </c>
      <c r="F37" s="11" t="s">
        <v>80</v>
      </c>
      <c r="G37" s="56">
        <v>45901</v>
      </c>
      <c r="H37" s="56">
        <v>45930</v>
      </c>
      <c r="I37" s="56">
        <v>45931</v>
      </c>
      <c r="J37" s="56">
        <v>45945</v>
      </c>
      <c r="K37" s="56">
        <v>45946</v>
      </c>
      <c r="L37" s="56">
        <v>45956</v>
      </c>
      <c r="M37" s="53">
        <v>45987</v>
      </c>
      <c r="N37" s="54">
        <v>0.54166666666666663</v>
      </c>
      <c r="O37" s="55">
        <v>0.625</v>
      </c>
      <c r="P37" s="12"/>
      <c r="Q37" s="12"/>
      <c r="R37" s="12"/>
      <c r="S37" s="12"/>
      <c r="T37"/>
    </row>
    <row r="38" spans="1:20" ht="15" customHeight="1" x14ac:dyDescent="0.25">
      <c r="A38"/>
      <c r="B38" s="9" t="s">
        <v>21</v>
      </c>
      <c r="C38" s="9" t="s">
        <v>90</v>
      </c>
      <c r="D38" s="10" t="s">
        <v>91</v>
      </c>
      <c r="E38" s="33" t="s">
        <v>61</v>
      </c>
      <c r="F38" s="11" t="s">
        <v>92</v>
      </c>
      <c r="G38" s="56">
        <v>45901</v>
      </c>
      <c r="H38" s="56">
        <v>45930</v>
      </c>
      <c r="I38" s="56">
        <v>45931</v>
      </c>
      <c r="J38" s="56">
        <v>45945</v>
      </c>
      <c r="K38" s="56">
        <v>45946</v>
      </c>
      <c r="L38" s="56">
        <v>45956</v>
      </c>
      <c r="M38" s="53">
        <v>45994</v>
      </c>
      <c r="N38" s="54">
        <v>0.54166666666666663</v>
      </c>
      <c r="O38" s="55">
        <v>0.625</v>
      </c>
      <c r="P38" s="12"/>
      <c r="Q38" s="12"/>
      <c r="R38" s="12"/>
      <c r="S38" s="12"/>
      <c r="T38"/>
    </row>
    <row r="39" spans="1:20" ht="15" customHeight="1" x14ac:dyDescent="0.25">
      <c r="A39"/>
      <c r="B39" s="9" t="s">
        <v>21</v>
      </c>
      <c r="C39" s="9" t="s">
        <v>90</v>
      </c>
      <c r="D39" s="10" t="s">
        <v>93</v>
      </c>
      <c r="E39" s="33" t="s">
        <v>64</v>
      </c>
      <c r="F39" s="11" t="s">
        <v>94</v>
      </c>
      <c r="G39" s="56">
        <v>45901</v>
      </c>
      <c r="H39" s="56">
        <v>45930</v>
      </c>
      <c r="I39" s="56">
        <v>45931</v>
      </c>
      <c r="J39" s="56">
        <v>45945</v>
      </c>
      <c r="K39" s="56">
        <v>45946</v>
      </c>
      <c r="L39" s="56">
        <v>45956</v>
      </c>
      <c r="M39" s="13"/>
      <c r="N39" s="14"/>
      <c r="O39" s="15"/>
      <c r="P39" s="22">
        <v>45964</v>
      </c>
      <c r="Q39" s="22">
        <v>45971</v>
      </c>
      <c r="R39" s="22">
        <v>45996</v>
      </c>
      <c r="S39" s="22">
        <v>45996</v>
      </c>
      <c r="T39"/>
    </row>
    <row r="40" spans="1:20" ht="15" customHeight="1" x14ac:dyDescent="0.25">
      <c r="A40"/>
      <c r="B40" s="9" t="s">
        <v>21</v>
      </c>
      <c r="C40" s="9" t="s">
        <v>95</v>
      </c>
      <c r="D40" s="10" t="s">
        <v>79</v>
      </c>
      <c r="E40" s="33" t="s">
        <v>58</v>
      </c>
      <c r="F40" s="11" t="s">
        <v>80</v>
      </c>
      <c r="G40" s="56">
        <v>45901</v>
      </c>
      <c r="H40" s="56">
        <v>45930</v>
      </c>
      <c r="I40" s="56">
        <v>45931</v>
      </c>
      <c r="J40" s="56">
        <v>45945</v>
      </c>
      <c r="K40" s="56">
        <v>45946</v>
      </c>
      <c r="L40" s="56">
        <v>45956</v>
      </c>
      <c r="M40" s="53">
        <v>45987</v>
      </c>
      <c r="N40" s="54">
        <v>0.54166666666666663</v>
      </c>
      <c r="O40" s="55">
        <v>0.625</v>
      </c>
      <c r="P40" s="12"/>
      <c r="Q40" s="12"/>
      <c r="R40" s="12"/>
      <c r="S40" s="12"/>
      <c r="T40"/>
    </row>
    <row r="41" spans="1:20" ht="15" customHeight="1" x14ac:dyDescent="0.25">
      <c r="A41"/>
      <c r="B41" s="9" t="s">
        <v>21</v>
      </c>
      <c r="C41" s="9" t="s">
        <v>95</v>
      </c>
      <c r="D41" s="10" t="s">
        <v>96</v>
      </c>
      <c r="E41" s="33" t="s">
        <v>61</v>
      </c>
      <c r="F41" s="11" t="s">
        <v>97</v>
      </c>
      <c r="G41" s="56">
        <v>45901</v>
      </c>
      <c r="H41" s="56">
        <v>45930</v>
      </c>
      <c r="I41" s="56">
        <v>45931</v>
      </c>
      <c r="J41" s="56">
        <v>45945</v>
      </c>
      <c r="K41" s="56">
        <v>45946</v>
      </c>
      <c r="L41" s="56">
        <v>45956</v>
      </c>
      <c r="M41" s="53">
        <v>45994</v>
      </c>
      <c r="N41" s="54">
        <v>0.54166666666666663</v>
      </c>
      <c r="O41" s="55">
        <v>0.625</v>
      </c>
      <c r="P41" s="12"/>
      <c r="Q41" s="12"/>
      <c r="R41" s="12"/>
      <c r="S41" s="12"/>
      <c r="T41"/>
    </row>
    <row r="42" spans="1:20" ht="15" customHeight="1" x14ac:dyDescent="0.25">
      <c r="A42"/>
      <c r="B42" s="9" t="s">
        <v>21</v>
      </c>
      <c r="C42" s="9" t="s">
        <v>95</v>
      </c>
      <c r="D42" s="10" t="s">
        <v>98</v>
      </c>
      <c r="E42" s="33" t="s">
        <v>64</v>
      </c>
      <c r="F42" s="11" t="s">
        <v>99</v>
      </c>
      <c r="G42" s="56">
        <v>45901</v>
      </c>
      <c r="H42" s="56">
        <v>45930</v>
      </c>
      <c r="I42" s="56">
        <v>45931</v>
      </c>
      <c r="J42" s="56">
        <v>45945</v>
      </c>
      <c r="K42" s="56">
        <v>45946</v>
      </c>
      <c r="L42" s="56">
        <v>45956</v>
      </c>
      <c r="M42" s="13"/>
      <c r="N42" s="14"/>
      <c r="O42" s="15"/>
      <c r="P42" s="22">
        <v>45964</v>
      </c>
      <c r="Q42" s="22">
        <v>45971</v>
      </c>
      <c r="R42" s="22">
        <v>45996</v>
      </c>
      <c r="S42" s="22">
        <v>45996</v>
      </c>
      <c r="T42"/>
    </row>
    <row r="43" spans="1:20" ht="15" customHeight="1" x14ac:dyDescent="0.2">
      <c r="A43"/>
      <c r="B43" s="9" t="s">
        <v>22</v>
      </c>
      <c r="C43" s="9" t="s">
        <v>100</v>
      </c>
      <c r="D43" s="24" t="s">
        <v>79</v>
      </c>
      <c r="E43" s="32" t="s">
        <v>58</v>
      </c>
      <c r="F43" s="23" t="s">
        <v>80</v>
      </c>
      <c r="G43" s="56">
        <v>45901</v>
      </c>
      <c r="H43" s="56">
        <v>45930</v>
      </c>
      <c r="I43" s="56">
        <v>45931</v>
      </c>
      <c r="J43" s="56">
        <v>45945</v>
      </c>
      <c r="K43" s="56">
        <v>45946</v>
      </c>
      <c r="L43" s="56">
        <v>45956</v>
      </c>
      <c r="M43" s="53">
        <v>45987</v>
      </c>
      <c r="N43" s="54">
        <v>0.54166666666666663</v>
      </c>
      <c r="O43" s="55">
        <v>0.625</v>
      </c>
      <c r="P43" s="12"/>
      <c r="Q43" s="12"/>
      <c r="R43" s="12"/>
      <c r="S43" s="12"/>
      <c r="T43"/>
    </row>
    <row r="44" spans="1:20" ht="15" customHeight="1" x14ac:dyDescent="0.2">
      <c r="A44"/>
      <c r="B44" s="9" t="s">
        <v>22</v>
      </c>
      <c r="C44" s="9" t="s">
        <v>100</v>
      </c>
      <c r="D44" s="24" t="s">
        <v>101</v>
      </c>
      <c r="E44" s="32" t="s">
        <v>61</v>
      </c>
      <c r="F44" s="23" t="s">
        <v>102</v>
      </c>
      <c r="G44" s="56">
        <v>45901</v>
      </c>
      <c r="H44" s="56">
        <v>45930</v>
      </c>
      <c r="I44" s="56">
        <v>45931</v>
      </c>
      <c r="J44" s="56">
        <v>45945</v>
      </c>
      <c r="K44" s="56">
        <v>45946</v>
      </c>
      <c r="L44" s="56">
        <v>45956</v>
      </c>
      <c r="M44" s="53">
        <v>45995</v>
      </c>
      <c r="N44" s="54">
        <v>0.39583333333333331</v>
      </c>
      <c r="O44" s="55">
        <v>0.47916666666666669</v>
      </c>
      <c r="P44" s="12"/>
      <c r="Q44" s="12"/>
      <c r="R44" s="12"/>
      <c r="S44" s="12"/>
      <c r="T44"/>
    </row>
    <row r="45" spans="1:20" ht="15" customHeight="1" x14ac:dyDescent="0.2">
      <c r="A45"/>
      <c r="B45" s="9" t="s">
        <v>22</v>
      </c>
      <c r="C45" s="9" t="s">
        <v>100</v>
      </c>
      <c r="D45" s="24" t="s">
        <v>103</v>
      </c>
      <c r="E45" s="32" t="s">
        <v>64</v>
      </c>
      <c r="F45" s="23" t="s">
        <v>104</v>
      </c>
      <c r="G45" s="56">
        <v>45901</v>
      </c>
      <c r="H45" s="56">
        <v>45930</v>
      </c>
      <c r="I45" s="56">
        <v>45931</v>
      </c>
      <c r="J45" s="56">
        <v>45945</v>
      </c>
      <c r="K45" s="56">
        <v>45946</v>
      </c>
      <c r="L45" s="56">
        <v>45956</v>
      </c>
      <c r="M45" s="13"/>
      <c r="N45" s="14"/>
      <c r="O45" s="15"/>
      <c r="P45" s="22">
        <v>45964</v>
      </c>
      <c r="Q45" s="22">
        <v>45971</v>
      </c>
      <c r="R45" s="22">
        <v>45996</v>
      </c>
      <c r="S45" s="22">
        <v>45996</v>
      </c>
      <c r="T45"/>
    </row>
    <row r="46" spans="1:20" ht="15" customHeight="1" x14ac:dyDescent="0.2">
      <c r="A46"/>
      <c r="B46" s="9" t="s">
        <v>22</v>
      </c>
      <c r="C46" s="9" t="s">
        <v>105</v>
      </c>
      <c r="D46" s="24" t="s">
        <v>79</v>
      </c>
      <c r="E46" s="32" t="s">
        <v>58</v>
      </c>
      <c r="F46" s="23" t="s">
        <v>80</v>
      </c>
      <c r="G46" s="56">
        <v>45901</v>
      </c>
      <c r="H46" s="56">
        <v>45930</v>
      </c>
      <c r="I46" s="56">
        <v>45931</v>
      </c>
      <c r="J46" s="56">
        <v>45945</v>
      </c>
      <c r="K46" s="56">
        <v>45946</v>
      </c>
      <c r="L46" s="56">
        <v>45956</v>
      </c>
      <c r="M46" s="53">
        <v>45987</v>
      </c>
      <c r="N46" s="54">
        <v>0.54166666666666663</v>
      </c>
      <c r="O46" s="55">
        <v>0.625</v>
      </c>
      <c r="P46" s="12"/>
      <c r="Q46" s="12"/>
      <c r="R46" s="12"/>
      <c r="S46" s="12"/>
      <c r="T46"/>
    </row>
    <row r="47" spans="1:20" ht="15" customHeight="1" x14ac:dyDescent="0.2">
      <c r="A47"/>
      <c r="B47" s="9" t="s">
        <v>22</v>
      </c>
      <c r="C47" s="9" t="s">
        <v>105</v>
      </c>
      <c r="D47" s="24" t="s">
        <v>106</v>
      </c>
      <c r="E47" s="32" t="s">
        <v>61</v>
      </c>
      <c r="F47" s="23" t="s">
        <v>107</v>
      </c>
      <c r="G47" s="56">
        <v>45901</v>
      </c>
      <c r="H47" s="56">
        <v>45930</v>
      </c>
      <c r="I47" s="56">
        <v>45931</v>
      </c>
      <c r="J47" s="56">
        <v>45945</v>
      </c>
      <c r="K47" s="56">
        <v>45946</v>
      </c>
      <c r="L47" s="56">
        <v>45956</v>
      </c>
      <c r="M47" s="53">
        <v>45995</v>
      </c>
      <c r="N47" s="54">
        <v>0.54166666666666663</v>
      </c>
      <c r="O47" s="55">
        <v>0.625</v>
      </c>
      <c r="P47" s="12"/>
      <c r="Q47" s="12"/>
      <c r="R47" s="12"/>
      <c r="S47" s="12"/>
      <c r="T47"/>
    </row>
    <row r="48" spans="1:20" ht="15" customHeight="1" x14ac:dyDescent="0.2">
      <c r="A48"/>
      <c r="B48" s="9" t="s">
        <v>22</v>
      </c>
      <c r="C48" s="9" t="s">
        <v>105</v>
      </c>
      <c r="D48" s="24" t="s">
        <v>103</v>
      </c>
      <c r="E48" s="32" t="s">
        <v>64</v>
      </c>
      <c r="F48" s="23" t="s">
        <v>104</v>
      </c>
      <c r="G48" s="56">
        <v>45901</v>
      </c>
      <c r="H48" s="56">
        <v>45930</v>
      </c>
      <c r="I48" s="56">
        <v>45931</v>
      </c>
      <c r="J48" s="56">
        <v>45945</v>
      </c>
      <c r="K48" s="56">
        <v>45946</v>
      </c>
      <c r="L48" s="56">
        <v>45956</v>
      </c>
      <c r="M48" s="13"/>
      <c r="N48" s="14"/>
      <c r="O48" s="15"/>
      <c r="P48" s="22">
        <v>45964</v>
      </c>
      <c r="Q48" s="22">
        <v>45971</v>
      </c>
      <c r="R48" s="22">
        <v>45996</v>
      </c>
      <c r="S48" s="22">
        <v>45996</v>
      </c>
      <c r="T48"/>
    </row>
    <row r="49" spans="1:24" ht="15" customHeight="1" x14ac:dyDescent="0.2">
      <c r="A49"/>
      <c r="B49" s="1"/>
      <c r="C49" s="1"/>
      <c r="D49"/>
      <c r="E49" s="6"/>
      <c r="F49"/>
      <c r="G49" s="6"/>
      <c r="H49" s="6"/>
      <c r="I49" s="6"/>
      <c r="J49" s="6"/>
      <c r="K49" s="6"/>
      <c r="L49" s="6"/>
      <c r="M49" s="6"/>
      <c r="N49" s="6"/>
      <c r="O49" s="6"/>
      <c r="P49" s="7"/>
      <c r="Q49" s="7"/>
      <c r="R49" s="7"/>
      <c r="S49" s="7"/>
      <c r="T49"/>
    </row>
    <row r="50" spans="1:24" s="44" customFormat="1" ht="15" customHeight="1" x14ac:dyDescent="0.2">
      <c r="A50" s="3"/>
      <c r="B50" s="3"/>
      <c r="C50" s="1"/>
      <c r="D50" s="1"/>
      <c r="E50" s="3"/>
      <c r="F50" s="1"/>
      <c r="G50" s="3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5"/>
      <c r="V50" s="45"/>
      <c r="W50" s="45"/>
      <c r="X50" s="45"/>
    </row>
    <row r="51" spans="1:24" ht="5.0999999999999996" customHeight="1" x14ac:dyDescent="0.2">
      <c r="A51" s="34"/>
      <c r="B51" s="41"/>
      <c r="C51" s="41"/>
      <c r="D51" s="41"/>
      <c r="E51" s="41"/>
      <c r="F51" s="41"/>
      <c r="G51" s="42"/>
      <c r="H51" s="41"/>
      <c r="I51" s="43"/>
      <c r="J51" s="43"/>
      <c r="K51" s="43"/>
      <c r="L51" s="34"/>
      <c r="M51" s="34"/>
      <c r="N51" s="34"/>
      <c r="O51" s="34"/>
      <c r="P51" s="34"/>
      <c r="Q51" s="34"/>
      <c r="R51" s="34"/>
      <c r="S51" s="34"/>
      <c r="T51" s="34"/>
    </row>
  </sheetData>
  <sheetProtection algorithmName="SHA-512" hashValue="xg+stIiu4ICZBe6iMrvzvk2EPOblPaiuxpjHmjosp2/IRrZTEhaJrYZft8DtVGjNo78Agk7GD/Gs2e3UyJrTLA==" saltValue="w0ZtCaSJJbo/vgc52kKBUQ==" spinCount="100000" sheet="1" objects="1" scenarios="1" autoFilter="0"/>
  <autoFilter ref="B12:S48" xr:uid="{E7960FBD-B67A-4059-86C4-72C4A6C53F8A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</sheetPr>
  <dimension ref="A1:Z114"/>
  <sheetViews>
    <sheetView showGridLines="0" showRowColHeaders="0" zoomScale="80" zoomScaleNormal="80" workbookViewId="0">
      <pane xSplit="5" ySplit="12" topLeftCell="I13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93.625" style="45" customWidth="1"/>
    <col min="3" max="3" width="50.625" style="45" customWidth="1"/>
    <col min="4" max="5" width="15.125" style="44" customWidth="1"/>
    <col min="6" max="6" width="56.625" style="45" bestFit="1" customWidth="1"/>
    <col min="7" max="25" width="18.625" style="46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108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23.25" x14ac:dyDescent="0.2">
      <c r="A10" s="1"/>
      <c r="B10" s="49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49"/>
      <c r="C11" s="1"/>
      <c r="D11" s="1"/>
      <c r="E11" s="3"/>
      <c r="F11" s="1"/>
      <c r="G11" s="67" t="s">
        <v>37</v>
      </c>
      <c r="H11" s="68"/>
      <c r="I11" s="68"/>
      <c r="J11" s="68"/>
      <c r="K11" s="68"/>
      <c r="L11" s="68"/>
      <c r="M11" s="5"/>
      <c r="N11" s="5"/>
      <c r="O11" s="5"/>
      <c r="P11" s="5"/>
      <c r="Q11" s="71" t="s">
        <v>109</v>
      </c>
      <c r="R11" s="71"/>
      <c r="S11" s="1"/>
      <c r="T11" s="1"/>
      <c r="U11" s="1"/>
      <c r="V11" s="1"/>
      <c r="W11" s="71" t="s">
        <v>110</v>
      </c>
      <c r="X11" s="71"/>
      <c r="Y11" s="1"/>
      <c r="Z11" s="1"/>
    </row>
    <row r="12" spans="1:26" s="48" customFormat="1" ht="42" customHeight="1" x14ac:dyDescent="0.2">
      <c r="A12" s="2"/>
      <c r="B12" s="16" t="s">
        <v>6</v>
      </c>
      <c r="C12" s="16" t="s">
        <v>39</v>
      </c>
      <c r="D12" s="16" t="s">
        <v>40</v>
      </c>
      <c r="E12" s="16" t="s">
        <v>41</v>
      </c>
      <c r="F12" s="16" t="s">
        <v>42</v>
      </c>
      <c r="G12" s="17" t="s">
        <v>46</v>
      </c>
      <c r="H12" s="17" t="s">
        <v>47</v>
      </c>
      <c r="I12" s="17" t="s">
        <v>48</v>
      </c>
      <c r="J12" s="17" t="s">
        <v>49</v>
      </c>
      <c r="K12" s="17" t="s">
        <v>50</v>
      </c>
      <c r="L12" s="17" t="s">
        <v>51</v>
      </c>
      <c r="M12" s="17" t="s">
        <v>43</v>
      </c>
      <c r="N12" s="16" t="s">
        <v>44</v>
      </c>
      <c r="O12" s="16" t="s">
        <v>45</v>
      </c>
      <c r="P12" s="17" t="s">
        <v>52</v>
      </c>
      <c r="Q12" s="17" t="s">
        <v>53</v>
      </c>
      <c r="R12" s="17" t="s">
        <v>54</v>
      </c>
      <c r="S12" s="17" t="s">
        <v>55</v>
      </c>
      <c r="T12" s="17" t="s">
        <v>111</v>
      </c>
      <c r="U12" s="17" t="s">
        <v>112</v>
      </c>
      <c r="V12" s="17" t="s">
        <v>113</v>
      </c>
      <c r="W12" s="17" t="s">
        <v>114</v>
      </c>
      <c r="X12" s="17" t="s">
        <v>115</v>
      </c>
      <c r="Y12" s="17" t="s">
        <v>116</v>
      </c>
      <c r="Z12" s="2"/>
    </row>
    <row r="13" spans="1:26" ht="15" customHeight="1" x14ac:dyDescent="0.2">
      <c r="A13" s="1"/>
      <c r="B13" s="9" t="s">
        <v>56</v>
      </c>
      <c r="C13" s="9"/>
      <c r="D13" s="10" t="s">
        <v>57</v>
      </c>
      <c r="E13" s="32" t="s">
        <v>58</v>
      </c>
      <c r="F13" s="23" t="s">
        <v>59</v>
      </c>
      <c r="G13" s="18">
        <v>46027</v>
      </c>
      <c r="H13" s="18">
        <v>46112</v>
      </c>
      <c r="I13" s="18">
        <v>46113</v>
      </c>
      <c r="J13" s="18">
        <v>46142</v>
      </c>
      <c r="K13" s="18">
        <v>46143</v>
      </c>
      <c r="L13" s="18">
        <v>46173</v>
      </c>
      <c r="M13" s="19">
        <v>46176</v>
      </c>
      <c r="N13" s="20">
        <v>0.39583333333333331</v>
      </c>
      <c r="O13" s="25">
        <v>0.5</v>
      </c>
      <c r="P13" s="26"/>
      <c r="Q13" s="69"/>
      <c r="R13" s="26"/>
      <c r="S13" s="26"/>
      <c r="T13" s="26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9" t="s">
        <v>56</v>
      </c>
      <c r="C14" s="9"/>
      <c r="D14" s="10" t="s">
        <v>60</v>
      </c>
      <c r="E14" s="32" t="s">
        <v>61</v>
      </c>
      <c r="F14" s="23" t="s">
        <v>62</v>
      </c>
      <c r="G14" s="18">
        <v>46027</v>
      </c>
      <c r="H14" s="18">
        <v>46112</v>
      </c>
      <c r="I14" s="18">
        <v>46113</v>
      </c>
      <c r="J14" s="18">
        <v>46142</v>
      </c>
      <c r="K14" s="18">
        <v>46143</v>
      </c>
      <c r="L14" s="18">
        <v>46173</v>
      </c>
      <c r="M14" s="19">
        <v>46183</v>
      </c>
      <c r="N14" s="20">
        <v>0.39583333333333331</v>
      </c>
      <c r="O14" s="25">
        <v>0.5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9" t="s">
        <v>56</v>
      </c>
      <c r="C15" s="9"/>
      <c r="D15" s="10" t="s">
        <v>63</v>
      </c>
      <c r="E15" s="32" t="s">
        <v>64</v>
      </c>
      <c r="F15" s="23" t="s">
        <v>65</v>
      </c>
      <c r="G15" s="18">
        <v>46027</v>
      </c>
      <c r="H15" s="18">
        <v>46069</v>
      </c>
      <c r="I15" s="18">
        <v>46070</v>
      </c>
      <c r="J15" s="18">
        <v>46086</v>
      </c>
      <c r="K15" s="18">
        <v>46087</v>
      </c>
      <c r="L15" s="18">
        <v>46101</v>
      </c>
      <c r="M15" s="13"/>
      <c r="N15" s="14"/>
      <c r="O15" s="27"/>
      <c r="P15" s="18">
        <v>46104</v>
      </c>
      <c r="Q15" s="18">
        <v>46111</v>
      </c>
      <c r="R15" s="18">
        <v>46150</v>
      </c>
      <c r="S15" s="18">
        <v>46150</v>
      </c>
      <c r="T15" s="65"/>
      <c r="U15" s="26"/>
      <c r="V15" s="26"/>
      <c r="W15" s="26"/>
      <c r="X15" s="26"/>
      <c r="Y15" s="26"/>
      <c r="Z15" s="1"/>
    </row>
    <row r="16" spans="1:26" ht="15" customHeight="1" x14ac:dyDescent="0.2">
      <c r="A16" s="1"/>
      <c r="B16" s="9" t="s">
        <v>56</v>
      </c>
      <c r="C16" s="9"/>
      <c r="D16" s="10" t="s">
        <v>117</v>
      </c>
      <c r="E16" s="32" t="s">
        <v>118</v>
      </c>
      <c r="F16" s="23" t="s">
        <v>119</v>
      </c>
      <c r="G16" s="18">
        <v>45901</v>
      </c>
      <c r="H16" s="18">
        <v>45978</v>
      </c>
      <c r="I16" s="18">
        <v>45979</v>
      </c>
      <c r="J16" s="18">
        <v>46006</v>
      </c>
      <c r="K16" s="18">
        <v>46007</v>
      </c>
      <c r="L16" s="18">
        <v>46031</v>
      </c>
      <c r="M16" s="13"/>
      <c r="N16" s="14"/>
      <c r="O16" s="27"/>
      <c r="P16" s="26"/>
      <c r="Q16" s="26"/>
      <c r="R16" s="26"/>
      <c r="S16" s="26"/>
      <c r="T16" s="26"/>
      <c r="U16" s="18">
        <v>46027</v>
      </c>
      <c r="V16" s="18">
        <v>46041</v>
      </c>
      <c r="W16" s="18">
        <v>46055</v>
      </c>
      <c r="X16" s="18">
        <v>46157</v>
      </c>
      <c r="Y16" s="18">
        <v>46157</v>
      </c>
      <c r="Z16" s="1"/>
    </row>
    <row r="17" spans="1:26" ht="15" customHeight="1" x14ac:dyDescent="0.2">
      <c r="A17" s="1"/>
      <c r="B17" s="9" t="s">
        <v>56</v>
      </c>
      <c r="C17" s="9"/>
      <c r="D17" s="10" t="s">
        <v>120</v>
      </c>
      <c r="E17" s="32" t="s">
        <v>118</v>
      </c>
      <c r="F17" s="23" t="s">
        <v>121</v>
      </c>
      <c r="G17" s="18">
        <v>45901</v>
      </c>
      <c r="H17" s="18">
        <v>45978</v>
      </c>
      <c r="I17" s="18">
        <v>45979</v>
      </c>
      <c r="J17" s="18">
        <v>46006</v>
      </c>
      <c r="K17" s="18">
        <v>46007</v>
      </c>
      <c r="L17" s="18">
        <v>46031</v>
      </c>
      <c r="M17" s="13"/>
      <c r="N17" s="14"/>
      <c r="O17" s="27"/>
      <c r="P17" s="26"/>
      <c r="Q17" s="26"/>
      <c r="R17" s="26"/>
      <c r="S17" s="26"/>
      <c r="T17" s="26"/>
      <c r="U17" s="18">
        <v>46027</v>
      </c>
      <c r="V17" s="18">
        <v>46041</v>
      </c>
      <c r="W17" s="18">
        <v>46055</v>
      </c>
      <c r="X17" s="18">
        <v>46157</v>
      </c>
      <c r="Y17" s="18">
        <v>46157</v>
      </c>
      <c r="Z17" s="1"/>
    </row>
    <row r="18" spans="1:26" ht="15" customHeight="1" x14ac:dyDescent="0.2">
      <c r="A18" s="1"/>
      <c r="B18" s="9" t="s">
        <v>56</v>
      </c>
      <c r="C18" s="9"/>
      <c r="D18" s="10" t="s">
        <v>122</v>
      </c>
      <c r="E18" s="32" t="s">
        <v>118</v>
      </c>
      <c r="F18" s="23" t="s">
        <v>123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6"/>
      <c r="U18" s="18">
        <v>46027</v>
      </c>
      <c r="V18" s="18">
        <v>46041</v>
      </c>
      <c r="W18" s="18">
        <v>46055</v>
      </c>
      <c r="X18" s="18">
        <v>46157</v>
      </c>
      <c r="Y18" s="18">
        <v>46157</v>
      </c>
      <c r="Z18" s="1"/>
    </row>
    <row r="19" spans="1:26" ht="15" customHeight="1" x14ac:dyDescent="0.2">
      <c r="A19" s="1"/>
      <c r="B19" s="9" t="s">
        <v>56</v>
      </c>
      <c r="C19" s="9"/>
      <c r="D19" s="10" t="s">
        <v>124</v>
      </c>
      <c r="E19" s="32" t="s">
        <v>118</v>
      </c>
      <c r="F19" s="23" t="s">
        <v>125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6"/>
      <c r="U19" s="18">
        <v>46027</v>
      </c>
      <c r="V19" s="18">
        <v>46041</v>
      </c>
      <c r="W19" s="18">
        <v>46055</v>
      </c>
      <c r="X19" s="18">
        <v>46157</v>
      </c>
      <c r="Y19" s="18">
        <v>46157</v>
      </c>
      <c r="Z19" s="1"/>
    </row>
    <row r="20" spans="1:26" ht="15" customHeight="1" x14ac:dyDescent="0.2">
      <c r="A20" s="1"/>
      <c r="B20" s="9" t="s">
        <v>56</v>
      </c>
      <c r="C20" s="9"/>
      <c r="D20" s="10" t="s">
        <v>126</v>
      </c>
      <c r="E20" s="32" t="s">
        <v>118</v>
      </c>
      <c r="F20" s="23" t="s">
        <v>127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6"/>
      <c r="U20" s="18">
        <v>46027</v>
      </c>
      <c r="V20" s="18">
        <v>46041</v>
      </c>
      <c r="W20" s="18">
        <v>46055</v>
      </c>
      <c r="X20" s="18">
        <v>46157</v>
      </c>
      <c r="Y20" s="18">
        <v>46157</v>
      </c>
      <c r="Z20" s="1"/>
    </row>
    <row r="21" spans="1:26" ht="15" customHeight="1" x14ac:dyDescent="0.2">
      <c r="A21" s="1"/>
      <c r="B21" s="9" t="s">
        <v>56</v>
      </c>
      <c r="C21" s="9"/>
      <c r="D21" s="10" t="s">
        <v>128</v>
      </c>
      <c r="E21" s="32" t="s">
        <v>118</v>
      </c>
      <c r="F21" s="23" t="s">
        <v>129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26"/>
      <c r="U21" s="18">
        <v>46027</v>
      </c>
      <c r="V21" s="18">
        <v>46041</v>
      </c>
      <c r="W21" s="18">
        <v>46055</v>
      </c>
      <c r="X21" s="18">
        <v>46157</v>
      </c>
      <c r="Y21" s="18">
        <v>46157</v>
      </c>
      <c r="Z21" s="1"/>
    </row>
    <row r="22" spans="1:26" ht="15" customHeight="1" x14ac:dyDescent="0.2">
      <c r="A22" s="1"/>
      <c r="B22" s="9" t="s">
        <v>56</v>
      </c>
      <c r="C22" s="9"/>
      <c r="D22" s="10" t="s">
        <v>130</v>
      </c>
      <c r="E22" s="32" t="s">
        <v>118</v>
      </c>
      <c r="F22" s="23" t="s">
        <v>131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26"/>
      <c r="U22" s="18">
        <v>46027</v>
      </c>
      <c r="V22" s="18">
        <v>46041</v>
      </c>
      <c r="W22" s="18">
        <v>46055</v>
      </c>
      <c r="X22" s="18">
        <v>46157</v>
      </c>
      <c r="Y22" s="18">
        <v>46157</v>
      </c>
      <c r="Z22" s="1"/>
    </row>
    <row r="23" spans="1:26" ht="15" customHeight="1" x14ac:dyDescent="0.2">
      <c r="A23" s="1"/>
      <c r="B23" s="9" t="s">
        <v>56</v>
      </c>
      <c r="C23" s="9"/>
      <c r="D23" s="10" t="s">
        <v>132</v>
      </c>
      <c r="E23" s="32" t="s">
        <v>118</v>
      </c>
      <c r="F23" s="23" t="s">
        <v>133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26"/>
      <c r="U23" s="18">
        <v>46027</v>
      </c>
      <c r="V23" s="18">
        <v>46041</v>
      </c>
      <c r="W23" s="18">
        <v>46055</v>
      </c>
      <c r="X23" s="18">
        <v>46157</v>
      </c>
      <c r="Y23" s="18">
        <v>46157</v>
      </c>
      <c r="Z23" s="1"/>
    </row>
    <row r="24" spans="1:26" ht="15" customHeight="1" x14ac:dyDescent="0.2">
      <c r="A24" s="1"/>
      <c r="B24" s="9" t="s">
        <v>56</v>
      </c>
      <c r="C24" s="9"/>
      <c r="D24" s="10" t="s">
        <v>134</v>
      </c>
      <c r="E24" s="32" t="s">
        <v>118</v>
      </c>
      <c r="F24" s="23" t="s">
        <v>135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26"/>
      <c r="U24" s="18">
        <v>46027</v>
      </c>
      <c r="V24" s="18">
        <v>46041</v>
      </c>
      <c r="W24" s="18">
        <v>46055</v>
      </c>
      <c r="X24" s="18">
        <v>46157</v>
      </c>
      <c r="Y24" s="18">
        <v>46157</v>
      </c>
      <c r="Z24" s="1"/>
    </row>
    <row r="25" spans="1:26" ht="15" customHeight="1" x14ac:dyDescent="0.2">
      <c r="A25" s="1"/>
      <c r="B25" s="9" t="s">
        <v>66</v>
      </c>
      <c r="C25" s="9"/>
      <c r="D25" s="10" t="s">
        <v>67</v>
      </c>
      <c r="E25" s="32" t="s">
        <v>58</v>
      </c>
      <c r="F25" s="23" t="s">
        <v>59</v>
      </c>
      <c r="G25" s="18">
        <v>46027</v>
      </c>
      <c r="H25" s="18">
        <v>46112</v>
      </c>
      <c r="I25" s="18">
        <v>46113</v>
      </c>
      <c r="J25" s="18">
        <v>46142</v>
      </c>
      <c r="K25" s="18">
        <v>46143</v>
      </c>
      <c r="L25" s="18">
        <v>46173</v>
      </c>
      <c r="M25" s="19">
        <v>46176</v>
      </c>
      <c r="N25" s="20">
        <v>0.39583333333333331</v>
      </c>
      <c r="O25" s="25">
        <v>0.47916666666666669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1"/>
    </row>
    <row r="26" spans="1:26" ht="15" customHeight="1" x14ac:dyDescent="0.2">
      <c r="A26" s="1"/>
      <c r="B26" s="9" t="s">
        <v>66</v>
      </c>
      <c r="C26" s="9"/>
      <c r="D26" s="10" t="s">
        <v>68</v>
      </c>
      <c r="E26" s="32" t="s">
        <v>61</v>
      </c>
      <c r="F26" s="23" t="s">
        <v>62</v>
      </c>
      <c r="G26" s="18">
        <v>46027</v>
      </c>
      <c r="H26" s="18">
        <v>46112</v>
      </c>
      <c r="I26" s="18">
        <v>46113</v>
      </c>
      <c r="J26" s="18">
        <v>46142</v>
      </c>
      <c r="K26" s="18">
        <v>46143</v>
      </c>
      <c r="L26" s="18">
        <v>46173</v>
      </c>
      <c r="M26" s="19">
        <v>46183</v>
      </c>
      <c r="N26" s="20">
        <v>0.39583333333333331</v>
      </c>
      <c r="O26" s="25">
        <v>0.47916666666666669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1"/>
    </row>
    <row r="27" spans="1:26" ht="15" customHeight="1" x14ac:dyDescent="0.2">
      <c r="A27" s="1"/>
      <c r="B27" s="9" t="s">
        <v>66</v>
      </c>
      <c r="C27" s="9"/>
      <c r="D27" s="10" t="s">
        <v>69</v>
      </c>
      <c r="E27" s="32" t="s">
        <v>64</v>
      </c>
      <c r="F27" s="23" t="s">
        <v>65</v>
      </c>
      <c r="G27" s="18">
        <v>46027</v>
      </c>
      <c r="H27" s="18">
        <v>46069</v>
      </c>
      <c r="I27" s="18">
        <v>46070</v>
      </c>
      <c r="J27" s="18">
        <v>46086</v>
      </c>
      <c r="K27" s="18">
        <v>46087</v>
      </c>
      <c r="L27" s="18">
        <v>46101</v>
      </c>
      <c r="M27" s="13"/>
      <c r="N27" s="14"/>
      <c r="O27" s="27"/>
      <c r="P27" s="18">
        <v>46104</v>
      </c>
      <c r="Q27" s="18">
        <v>46111</v>
      </c>
      <c r="R27" s="18">
        <v>46150</v>
      </c>
      <c r="S27" s="18">
        <v>46150</v>
      </c>
      <c r="T27" s="65"/>
      <c r="U27" s="26"/>
      <c r="V27" s="26"/>
      <c r="W27" s="26"/>
      <c r="X27" s="26"/>
      <c r="Y27" s="26"/>
      <c r="Z27" s="1"/>
    </row>
    <row r="28" spans="1:26" ht="15" customHeight="1" x14ac:dyDescent="0.2">
      <c r="A28" s="1"/>
      <c r="B28" s="9" t="s">
        <v>66</v>
      </c>
      <c r="C28" s="9"/>
      <c r="D28" s="10" t="s">
        <v>136</v>
      </c>
      <c r="E28" s="32" t="s">
        <v>118</v>
      </c>
      <c r="F28" s="23" t="s">
        <v>137</v>
      </c>
      <c r="G28" s="18">
        <v>45901</v>
      </c>
      <c r="H28" s="18">
        <v>45978</v>
      </c>
      <c r="I28" s="18">
        <v>45979</v>
      </c>
      <c r="J28" s="18">
        <v>46006</v>
      </c>
      <c r="K28" s="18">
        <v>46007</v>
      </c>
      <c r="L28" s="18">
        <v>46031</v>
      </c>
      <c r="M28" s="13"/>
      <c r="N28" s="14"/>
      <c r="O28" s="27"/>
      <c r="P28" s="26"/>
      <c r="Q28" s="26"/>
      <c r="R28" s="26"/>
      <c r="S28" s="26"/>
      <c r="T28" s="26"/>
      <c r="U28" s="18">
        <v>46027</v>
      </c>
      <c r="V28" s="18">
        <v>46041</v>
      </c>
      <c r="W28" s="18">
        <v>46055</v>
      </c>
      <c r="X28" s="18">
        <v>46157</v>
      </c>
      <c r="Y28" s="18">
        <v>46157</v>
      </c>
      <c r="Z28" s="1"/>
    </row>
    <row r="29" spans="1:26" ht="15" customHeight="1" x14ac:dyDescent="0.2">
      <c r="A29" s="1"/>
      <c r="B29" s="9" t="s">
        <v>66</v>
      </c>
      <c r="C29" s="9"/>
      <c r="D29" s="10" t="s">
        <v>138</v>
      </c>
      <c r="E29" s="32" t="s">
        <v>118</v>
      </c>
      <c r="F29" s="23" t="s">
        <v>139</v>
      </c>
      <c r="G29" s="18">
        <v>45901</v>
      </c>
      <c r="H29" s="18">
        <v>45978</v>
      </c>
      <c r="I29" s="18">
        <v>45979</v>
      </c>
      <c r="J29" s="18">
        <v>46006</v>
      </c>
      <c r="K29" s="18">
        <v>46007</v>
      </c>
      <c r="L29" s="18">
        <v>46031</v>
      </c>
      <c r="M29" s="13"/>
      <c r="N29" s="14"/>
      <c r="O29" s="27"/>
      <c r="P29" s="26"/>
      <c r="Q29" s="26"/>
      <c r="R29" s="26"/>
      <c r="S29" s="26"/>
      <c r="T29" s="26"/>
      <c r="U29" s="18">
        <v>46027</v>
      </c>
      <c r="V29" s="18">
        <v>46041</v>
      </c>
      <c r="W29" s="18">
        <v>46055</v>
      </c>
      <c r="X29" s="18">
        <v>46157</v>
      </c>
      <c r="Y29" s="18">
        <v>46157</v>
      </c>
      <c r="Z29" s="1"/>
    </row>
    <row r="30" spans="1:26" ht="15" customHeight="1" x14ac:dyDescent="0.2">
      <c r="A30" s="1"/>
      <c r="B30" s="9" t="s">
        <v>66</v>
      </c>
      <c r="C30" s="9"/>
      <c r="D30" s="10" t="s">
        <v>140</v>
      </c>
      <c r="E30" s="32" t="s">
        <v>118</v>
      </c>
      <c r="F30" s="23" t="s">
        <v>141</v>
      </c>
      <c r="G30" s="18">
        <v>45901</v>
      </c>
      <c r="H30" s="18">
        <v>45978</v>
      </c>
      <c r="I30" s="18">
        <v>45979</v>
      </c>
      <c r="J30" s="18">
        <v>46006</v>
      </c>
      <c r="K30" s="18">
        <v>46007</v>
      </c>
      <c r="L30" s="18">
        <v>46031</v>
      </c>
      <c r="M30" s="13"/>
      <c r="N30" s="14"/>
      <c r="O30" s="27"/>
      <c r="P30" s="26"/>
      <c r="Q30" s="26"/>
      <c r="R30" s="26"/>
      <c r="S30" s="26"/>
      <c r="T30" s="26"/>
      <c r="U30" s="18">
        <v>46027</v>
      </c>
      <c r="V30" s="18">
        <v>46041</v>
      </c>
      <c r="W30" s="18">
        <v>46055</v>
      </c>
      <c r="X30" s="18">
        <v>46157</v>
      </c>
      <c r="Y30" s="18">
        <v>46157</v>
      </c>
      <c r="Z30" s="1"/>
    </row>
    <row r="31" spans="1:26" ht="15" customHeight="1" x14ac:dyDescent="0.2">
      <c r="A31" s="1"/>
      <c r="B31" s="9" t="s">
        <v>66</v>
      </c>
      <c r="C31" s="9"/>
      <c r="D31" s="10" t="s">
        <v>142</v>
      </c>
      <c r="E31" s="32" t="s">
        <v>118</v>
      </c>
      <c r="F31" s="23" t="s">
        <v>143</v>
      </c>
      <c r="G31" s="18">
        <v>45901</v>
      </c>
      <c r="H31" s="18">
        <v>45978</v>
      </c>
      <c r="I31" s="18">
        <v>45979</v>
      </c>
      <c r="J31" s="18">
        <v>46006</v>
      </c>
      <c r="K31" s="18">
        <v>46007</v>
      </c>
      <c r="L31" s="18">
        <v>46031</v>
      </c>
      <c r="M31" s="13"/>
      <c r="N31" s="14"/>
      <c r="O31" s="27"/>
      <c r="P31" s="26"/>
      <c r="Q31" s="26"/>
      <c r="R31" s="26"/>
      <c r="S31" s="26"/>
      <c r="T31" s="26"/>
      <c r="U31" s="18">
        <v>46027</v>
      </c>
      <c r="V31" s="18">
        <v>46041</v>
      </c>
      <c r="W31" s="18">
        <v>46055</v>
      </c>
      <c r="X31" s="18">
        <v>46157</v>
      </c>
      <c r="Y31" s="18">
        <v>46157</v>
      </c>
      <c r="Z31" s="1"/>
    </row>
    <row r="32" spans="1:26" ht="15" customHeight="1" x14ac:dyDescent="0.2">
      <c r="A32" s="1"/>
      <c r="B32" s="9" t="s">
        <v>12</v>
      </c>
      <c r="C32" s="9"/>
      <c r="D32" s="10" t="s">
        <v>70</v>
      </c>
      <c r="E32" s="32" t="s">
        <v>58</v>
      </c>
      <c r="F32" s="23" t="s">
        <v>59</v>
      </c>
      <c r="G32" s="18">
        <v>46027</v>
      </c>
      <c r="H32" s="18">
        <v>46112</v>
      </c>
      <c r="I32" s="18">
        <v>46113</v>
      </c>
      <c r="J32" s="18">
        <v>46142</v>
      </c>
      <c r="K32" s="18">
        <v>46143</v>
      </c>
      <c r="L32" s="18">
        <v>46173</v>
      </c>
      <c r="M32" s="19">
        <v>46175</v>
      </c>
      <c r="N32" s="20">
        <v>0.39583333333333331</v>
      </c>
      <c r="O32" s="25">
        <v>0.5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1"/>
    </row>
    <row r="33" spans="1:26" ht="15" customHeight="1" x14ac:dyDescent="0.2">
      <c r="A33" s="1"/>
      <c r="B33" s="9" t="s">
        <v>12</v>
      </c>
      <c r="C33" s="9"/>
      <c r="D33" s="10" t="s">
        <v>71</v>
      </c>
      <c r="E33" s="32" t="s">
        <v>61</v>
      </c>
      <c r="F33" s="23" t="s">
        <v>62</v>
      </c>
      <c r="G33" s="18">
        <v>46027</v>
      </c>
      <c r="H33" s="18">
        <v>46112</v>
      </c>
      <c r="I33" s="18">
        <v>46113</v>
      </c>
      <c r="J33" s="18">
        <v>46142</v>
      </c>
      <c r="K33" s="18">
        <v>46143</v>
      </c>
      <c r="L33" s="18">
        <v>46173</v>
      </c>
      <c r="M33" s="19">
        <v>46182</v>
      </c>
      <c r="N33" s="20">
        <v>0.39583333333333331</v>
      </c>
      <c r="O33" s="25">
        <v>0.5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1"/>
    </row>
    <row r="34" spans="1:26" ht="15" customHeight="1" x14ac:dyDescent="0.2">
      <c r="A34" s="1"/>
      <c r="B34" s="9" t="s">
        <v>12</v>
      </c>
      <c r="C34" s="9"/>
      <c r="D34" s="10" t="s">
        <v>72</v>
      </c>
      <c r="E34" s="32" t="s">
        <v>64</v>
      </c>
      <c r="F34" s="23" t="s">
        <v>65</v>
      </c>
      <c r="G34" s="18">
        <v>46027</v>
      </c>
      <c r="H34" s="18">
        <v>46069</v>
      </c>
      <c r="I34" s="18">
        <v>46070</v>
      </c>
      <c r="J34" s="18">
        <v>46086</v>
      </c>
      <c r="K34" s="18">
        <v>46087</v>
      </c>
      <c r="L34" s="18">
        <v>46101</v>
      </c>
      <c r="M34" s="13"/>
      <c r="N34" s="14"/>
      <c r="O34" s="27"/>
      <c r="P34" s="18">
        <v>46104</v>
      </c>
      <c r="Q34" s="18">
        <v>46125</v>
      </c>
      <c r="R34" s="18">
        <v>46146</v>
      </c>
      <c r="S34" s="18">
        <v>46146</v>
      </c>
      <c r="T34" s="65"/>
      <c r="U34" s="26"/>
      <c r="V34" s="26"/>
      <c r="W34" s="26"/>
      <c r="X34" s="26"/>
      <c r="Y34" s="26"/>
      <c r="Z34" s="1"/>
    </row>
    <row r="35" spans="1:26" ht="15" customHeight="1" x14ac:dyDescent="0.2">
      <c r="A35" s="1"/>
      <c r="B35" s="9" t="s">
        <v>12</v>
      </c>
      <c r="C35" s="9"/>
      <c r="D35" s="10" t="s">
        <v>144</v>
      </c>
      <c r="E35" s="32" t="s">
        <v>118</v>
      </c>
      <c r="F35" s="23" t="s">
        <v>145</v>
      </c>
      <c r="G35" s="18">
        <v>45901</v>
      </c>
      <c r="H35" s="18">
        <v>45997</v>
      </c>
      <c r="I35" s="18">
        <v>45998</v>
      </c>
      <c r="J35" s="18">
        <v>46041</v>
      </c>
      <c r="K35" s="18">
        <v>46042</v>
      </c>
      <c r="L35" s="18">
        <v>46080</v>
      </c>
      <c r="M35" s="13"/>
      <c r="N35" s="14"/>
      <c r="O35" s="27"/>
      <c r="P35" s="26"/>
      <c r="Q35" s="26"/>
      <c r="R35" s="26"/>
      <c r="S35" s="26"/>
      <c r="T35" s="26"/>
      <c r="U35" s="18">
        <v>46069</v>
      </c>
      <c r="V35" s="18">
        <v>46090</v>
      </c>
      <c r="W35" s="18">
        <v>46104</v>
      </c>
      <c r="X35" s="18">
        <v>46157</v>
      </c>
      <c r="Y35" s="18">
        <v>46157</v>
      </c>
      <c r="Z35" s="1"/>
    </row>
    <row r="36" spans="1:26" ht="15" customHeight="1" x14ac:dyDescent="0.2">
      <c r="A36" s="1"/>
      <c r="B36" s="9" t="s">
        <v>12</v>
      </c>
      <c r="C36" s="9"/>
      <c r="D36" s="10" t="s">
        <v>146</v>
      </c>
      <c r="E36" s="32" t="s">
        <v>118</v>
      </c>
      <c r="F36" s="23" t="s">
        <v>147</v>
      </c>
      <c r="G36" s="18">
        <v>45901</v>
      </c>
      <c r="H36" s="18">
        <v>45997</v>
      </c>
      <c r="I36" s="18">
        <v>45998</v>
      </c>
      <c r="J36" s="18">
        <v>46041</v>
      </c>
      <c r="K36" s="18">
        <v>46042</v>
      </c>
      <c r="L36" s="18">
        <v>46080</v>
      </c>
      <c r="M36" s="13"/>
      <c r="N36" s="14"/>
      <c r="O36" s="27"/>
      <c r="P36" s="26"/>
      <c r="Q36" s="26"/>
      <c r="R36" s="26"/>
      <c r="S36" s="26"/>
      <c r="T36" s="26"/>
      <c r="U36" s="18">
        <v>46069</v>
      </c>
      <c r="V36" s="18">
        <v>46090</v>
      </c>
      <c r="W36" s="18">
        <v>46104</v>
      </c>
      <c r="X36" s="18">
        <v>46157</v>
      </c>
      <c r="Y36" s="18">
        <v>46157</v>
      </c>
      <c r="Z36" s="1"/>
    </row>
    <row r="37" spans="1:26" ht="15" customHeight="1" x14ac:dyDescent="0.2">
      <c r="A37" s="1"/>
      <c r="B37" s="9" t="s">
        <v>12</v>
      </c>
      <c r="C37" s="9"/>
      <c r="D37" s="10" t="s">
        <v>148</v>
      </c>
      <c r="E37" s="32" t="s">
        <v>118</v>
      </c>
      <c r="F37" s="23" t="s">
        <v>149</v>
      </c>
      <c r="G37" s="18">
        <v>45901</v>
      </c>
      <c r="H37" s="18">
        <v>45997</v>
      </c>
      <c r="I37" s="18">
        <v>45998</v>
      </c>
      <c r="J37" s="18">
        <v>46041</v>
      </c>
      <c r="K37" s="18">
        <v>46042</v>
      </c>
      <c r="L37" s="18">
        <v>46080</v>
      </c>
      <c r="M37" s="13"/>
      <c r="N37" s="14"/>
      <c r="O37" s="27"/>
      <c r="P37" s="26"/>
      <c r="Q37" s="26"/>
      <c r="R37" s="26"/>
      <c r="S37" s="26"/>
      <c r="T37" s="26"/>
      <c r="U37" s="18">
        <v>46069</v>
      </c>
      <c r="V37" s="18">
        <v>46090</v>
      </c>
      <c r="W37" s="18">
        <v>46104</v>
      </c>
      <c r="X37" s="18">
        <v>46157</v>
      </c>
      <c r="Y37" s="18">
        <v>46157</v>
      </c>
      <c r="Z37" s="1"/>
    </row>
    <row r="38" spans="1:26" ht="15" customHeight="1" x14ac:dyDescent="0.2">
      <c r="A38" s="1"/>
      <c r="B38" s="9" t="s">
        <v>12</v>
      </c>
      <c r="C38" s="9"/>
      <c r="D38" s="10" t="s">
        <v>150</v>
      </c>
      <c r="E38" s="32" t="s">
        <v>118</v>
      </c>
      <c r="F38" s="23" t="s">
        <v>151</v>
      </c>
      <c r="G38" s="18">
        <v>45901</v>
      </c>
      <c r="H38" s="18">
        <v>45997</v>
      </c>
      <c r="I38" s="18">
        <v>45998</v>
      </c>
      <c r="J38" s="18">
        <v>46041</v>
      </c>
      <c r="K38" s="18">
        <v>46042</v>
      </c>
      <c r="L38" s="18">
        <v>46080</v>
      </c>
      <c r="M38" s="13"/>
      <c r="N38" s="14"/>
      <c r="O38" s="27"/>
      <c r="P38" s="26"/>
      <c r="Q38" s="26"/>
      <c r="R38" s="26"/>
      <c r="S38" s="26"/>
      <c r="T38" s="26"/>
      <c r="U38" s="18">
        <v>46069</v>
      </c>
      <c r="V38" s="18">
        <v>46090</v>
      </c>
      <c r="W38" s="18">
        <v>46104</v>
      </c>
      <c r="X38" s="18">
        <v>46157</v>
      </c>
      <c r="Y38" s="18">
        <v>46157</v>
      </c>
      <c r="Z38" s="1"/>
    </row>
    <row r="39" spans="1:26" ht="15" customHeight="1" x14ac:dyDescent="0.2">
      <c r="A39" s="1"/>
      <c r="B39" s="9" t="s">
        <v>12</v>
      </c>
      <c r="C39" s="9"/>
      <c r="D39" s="10" t="s">
        <v>152</v>
      </c>
      <c r="E39" s="32" t="s">
        <v>118</v>
      </c>
      <c r="F39" s="23" t="s">
        <v>153</v>
      </c>
      <c r="G39" s="18">
        <v>45901</v>
      </c>
      <c r="H39" s="18">
        <v>45997</v>
      </c>
      <c r="I39" s="18">
        <v>45998</v>
      </c>
      <c r="J39" s="18">
        <v>46041</v>
      </c>
      <c r="K39" s="18">
        <v>46042</v>
      </c>
      <c r="L39" s="18">
        <v>46080</v>
      </c>
      <c r="M39" s="13"/>
      <c r="N39" s="14"/>
      <c r="O39" s="27"/>
      <c r="P39" s="26"/>
      <c r="Q39" s="26"/>
      <c r="R39" s="26"/>
      <c r="S39" s="26"/>
      <c r="T39" s="26"/>
      <c r="U39" s="18">
        <v>46069</v>
      </c>
      <c r="V39" s="18">
        <v>46090</v>
      </c>
      <c r="W39" s="18">
        <v>46104</v>
      </c>
      <c r="X39" s="18">
        <v>46157</v>
      </c>
      <c r="Y39" s="18">
        <v>46157</v>
      </c>
      <c r="Z39" s="1"/>
    </row>
    <row r="40" spans="1:26" ht="15" customHeight="1" x14ac:dyDescent="0.2">
      <c r="A40" s="1"/>
      <c r="B40" s="9" t="s">
        <v>18</v>
      </c>
      <c r="C40" s="9"/>
      <c r="D40" s="10" t="s">
        <v>70</v>
      </c>
      <c r="E40" s="32" t="s">
        <v>58</v>
      </c>
      <c r="F40" s="23" t="s">
        <v>59</v>
      </c>
      <c r="G40" s="18">
        <v>46027</v>
      </c>
      <c r="H40" s="18">
        <v>46112</v>
      </c>
      <c r="I40" s="18">
        <v>46113</v>
      </c>
      <c r="J40" s="18">
        <v>46142</v>
      </c>
      <c r="K40" s="18">
        <v>46143</v>
      </c>
      <c r="L40" s="18">
        <v>46173</v>
      </c>
      <c r="M40" s="19">
        <v>46175</v>
      </c>
      <c r="N40" s="20">
        <v>0.39583333333333331</v>
      </c>
      <c r="O40" s="25">
        <v>0.5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"/>
    </row>
    <row r="41" spans="1:26" ht="15" customHeight="1" x14ac:dyDescent="0.2">
      <c r="A41" s="1"/>
      <c r="B41" s="9" t="s">
        <v>18</v>
      </c>
      <c r="C41" s="9"/>
      <c r="D41" s="10" t="s">
        <v>71</v>
      </c>
      <c r="E41" s="32" t="s">
        <v>61</v>
      </c>
      <c r="F41" s="23" t="s">
        <v>62</v>
      </c>
      <c r="G41" s="18">
        <v>46027</v>
      </c>
      <c r="H41" s="18">
        <v>46112</v>
      </c>
      <c r="I41" s="18">
        <v>46113</v>
      </c>
      <c r="J41" s="18">
        <v>46142</v>
      </c>
      <c r="K41" s="18">
        <v>46143</v>
      </c>
      <c r="L41" s="18">
        <v>46173</v>
      </c>
      <c r="M41" s="19">
        <v>46182</v>
      </c>
      <c r="N41" s="20">
        <v>0.39583333333333331</v>
      </c>
      <c r="O41" s="25">
        <v>0.5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1"/>
    </row>
    <row r="42" spans="1:26" ht="15" customHeight="1" x14ac:dyDescent="0.2">
      <c r="A42" s="1"/>
      <c r="B42" s="9" t="s">
        <v>18</v>
      </c>
      <c r="C42" s="9"/>
      <c r="D42" s="10" t="s">
        <v>73</v>
      </c>
      <c r="E42" s="32" t="s">
        <v>64</v>
      </c>
      <c r="F42" s="23" t="s">
        <v>65</v>
      </c>
      <c r="G42" s="18">
        <v>46027</v>
      </c>
      <c r="H42" s="18">
        <v>46069</v>
      </c>
      <c r="I42" s="18">
        <v>46070</v>
      </c>
      <c r="J42" s="18">
        <v>46086</v>
      </c>
      <c r="K42" s="18">
        <v>46087</v>
      </c>
      <c r="L42" s="18">
        <v>46101</v>
      </c>
      <c r="M42" s="13"/>
      <c r="N42" s="14"/>
      <c r="O42" s="27"/>
      <c r="P42" s="18">
        <v>46104</v>
      </c>
      <c r="Q42" s="18">
        <v>46125</v>
      </c>
      <c r="R42" s="18">
        <v>46146</v>
      </c>
      <c r="S42" s="18">
        <v>46146</v>
      </c>
      <c r="T42" s="65"/>
      <c r="U42" s="26"/>
      <c r="V42" s="26"/>
      <c r="W42" s="26"/>
      <c r="X42" s="26"/>
      <c r="Y42" s="26"/>
      <c r="Z42" s="1"/>
    </row>
    <row r="43" spans="1:26" ht="15" customHeight="1" x14ac:dyDescent="0.2">
      <c r="A43" s="1"/>
      <c r="B43" s="9" t="s">
        <v>18</v>
      </c>
      <c r="C43" s="9"/>
      <c r="D43" s="24" t="s">
        <v>154</v>
      </c>
      <c r="E43" s="32" t="s">
        <v>118</v>
      </c>
      <c r="F43" s="23" t="s">
        <v>155</v>
      </c>
      <c r="G43" s="18">
        <v>45901</v>
      </c>
      <c r="H43" s="18">
        <v>45997</v>
      </c>
      <c r="I43" s="18">
        <v>45998</v>
      </c>
      <c r="J43" s="18">
        <v>46041</v>
      </c>
      <c r="K43" s="18">
        <v>46042</v>
      </c>
      <c r="L43" s="18">
        <v>46080</v>
      </c>
      <c r="M43" s="13"/>
      <c r="N43" s="14"/>
      <c r="O43" s="27"/>
      <c r="P43" s="26"/>
      <c r="Q43" s="26"/>
      <c r="R43" s="26"/>
      <c r="S43" s="26"/>
      <c r="T43" s="26"/>
      <c r="U43" s="18">
        <v>46069</v>
      </c>
      <c r="V43" s="18">
        <v>46090</v>
      </c>
      <c r="W43" s="18">
        <v>46104</v>
      </c>
      <c r="X43" s="18">
        <v>46157</v>
      </c>
      <c r="Y43" s="18">
        <v>46157</v>
      </c>
      <c r="Z43" s="1"/>
    </row>
    <row r="44" spans="1:26" ht="15" customHeight="1" x14ac:dyDescent="0.2">
      <c r="A44" s="1"/>
      <c r="B44" s="9" t="s">
        <v>18</v>
      </c>
      <c r="C44" s="9"/>
      <c r="D44" s="24" t="s">
        <v>156</v>
      </c>
      <c r="E44" s="32" t="s">
        <v>118</v>
      </c>
      <c r="F44" s="23" t="s">
        <v>157</v>
      </c>
      <c r="G44" s="18">
        <v>45901</v>
      </c>
      <c r="H44" s="18">
        <v>45997</v>
      </c>
      <c r="I44" s="18">
        <v>45998</v>
      </c>
      <c r="J44" s="18">
        <v>46041</v>
      </c>
      <c r="K44" s="18">
        <v>46042</v>
      </c>
      <c r="L44" s="18">
        <v>46080</v>
      </c>
      <c r="M44" s="13"/>
      <c r="N44" s="14"/>
      <c r="O44" s="27"/>
      <c r="P44" s="26"/>
      <c r="Q44" s="26"/>
      <c r="R44" s="26"/>
      <c r="S44" s="26"/>
      <c r="T44" s="26"/>
      <c r="U44" s="18">
        <v>46069</v>
      </c>
      <c r="V44" s="18">
        <v>46090</v>
      </c>
      <c r="W44" s="18">
        <v>46104</v>
      </c>
      <c r="X44" s="18">
        <v>46157</v>
      </c>
      <c r="Y44" s="18">
        <v>46157</v>
      </c>
      <c r="Z44" s="1"/>
    </row>
    <row r="45" spans="1:26" ht="15" customHeight="1" x14ac:dyDescent="0.2">
      <c r="A45" s="1"/>
      <c r="B45" s="9" t="s">
        <v>18</v>
      </c>
      <c r="C45" s="9"/>
      <c r="D45" s="24" t="s">
        <v>158</v>
      </c>
      <c r="E45" s="32" t="s">
        <v>118</v>
      </c>
      <c r="F45" s="23" t="s">
        <v>159</v>
      </c>
      <c r="G45" s="18">
        <v>45901</v>
      </c>
      <c r="H45" s="18">
        <v>45997</v>
      </c>
      <c r="I45" s="18">
        <v>45998</v>
      </c>
      <c r="J45" s="18">
        <v>46041</v>
      </c>
      <c r="K45" s="18">
        <v>46042</v>
      </c>
      <c r="L45" s="18">
        <v>46080</v>
      </c>
      <c r="M45" s="13"/>
      <c r="N45" s="14"/>
      <c r="O45" s="27"/>
      <c r="P45" s="26"/>
      <c r="Q45" s="26"/>
      <c r="R45" s="26"/>
      <c r="S45" s="26"/>
      <c r="T45" s="26"/>
      <c r="U45" s="18">
        <v>46069</v>
      </c>
      <c r="V45" s="18">
        <v>46090</v>
      </c>
      <c r="W45" s="18">
        <v>46104</v>
      </c>
      <c r="X45" s="18">
        <v>46157</v>
      </c>
      <c r="Y45" s="18">
        <v>46157</v>
      </c>
      <c r="Z45" s="1"/>
    </row>
    <row r="46" spans="1:26" ht="15" customHeight="1" x14ac:dyDescent="0.2">
      <c r="A46" s="1"/>
      <c r="B46" s="9" t="s">
        <v>18</v>
      </c>
      <c r="C46" s="9"/>
      <c r="D46" s="24" t="s">
        <v>160</v>
      </c>
      <c r="E46" s="32" t="s">
        <v>118</v>
      </c>
      <c r="F46" s="23" t="s">
        <v>161</v>
      </c>
      <c r="G46" s="18">
        <v>45901</v>
      </c>
      <c r="H46" s="18">
        <v>45997</v>
      </c>
      <c r="I46" s="18">
        <v>45998</v>
      </c>
      <c r="J46" s="18">
        <v>46041</v>
      </c>
      <c r="K46" s="18">
        <v>46042</v>
      </c>
      <c r="L46" s="18">
        <v>46080</v>
      </c>
      <c r="M46" s="13"/>
      <c r="N46" s="14"/>
      <c r="O46" s="27"/>
      <c r="P46" s="26"/>
      <c r="Q46" s="26"/>
      <c r="R46" s="26"/>
      <c r="S46" s="26"/>
      <c r="T46" s="26"/>
      <c r="U46" s="18">
        <v>46069</v>
      </c>
      <c r="V46" s="18">
        <v>46090</v>
      </c>
      <c r="W46" s="18">
        <v>46104</v>
      </c>
      <c r="X46" s="18">
        <v>46157</v>
      </c>
      <c r="Y46" s="18">
        <v>46157</v>
      </c>
      <c r="Z46" s="1"/>
    </row>
    <row r="47" spans="1:26" ht="15" customHeight="1" x14ac:dyDescent="0.2">
      <c r="A47" s="1"/>
      <c r="B47" s="9" t="s">
        <v>19</v>
      </c>
      <c r="C47" s="9"/>
      <c r="D47" s="24" t="s">
        <v>70</v>
      </c>
      <c r="E47" s="32" t="s">
        <v>58</v>
      </c>
      <c r="F47" s="23" t="s">
        <v>59</v>
      </c>
      <c r="G47" s="18">
        <v>46027</v>
      </c>
      <c r="H47" s="18">
        <v>46112</v>
      </c>
      <c r="I47" s="18">
        <v>46113</v>
      </c>
      <c r="J47" s="18">
        <v>46142</v>
      </c>
      <c r="K47" s="18">
        <v>46143</v>
      </c>
      <c r="L47" s="18">
        <v>46173</v>
      </c>
      <c r="M47" s="19">
        <v>46175</v>
      </c>
      <c r="N47" s="20">
        <v>0.39583333333333331</v>
      </c>
      <c r="O47" s="25">
        <v>0.5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1"/>
    </row>
    <row r="48" spans="1:26" ht="15" customHeight="1" x14ac:dyDescent="0.2">
      <c r="A48" s="1"/>
      <c r="B48" s="9" t="s">
        <v>19</v>
      </c>
      <c r="C48" s="9"/>
      <c r="D48" s="24" t="s">
        <v>71</v>
      </c>
      <c r="E48" s="32" t="s">
        <v>61</v>
      </c>
      <c r="F48" s="23" t="s">
        <v>62</v>
      </c>
      <c r="G48" s="18">
        <v>46027</v>
      </c>
      <c r="H48" s="18">
        <v>46112</v>
      </c>
      <c r="I48" s="18">
        <v>46113</v>
      </c>
      <c r="J48" s="18">
        <v>46142</v>
      </c>
      <c r="K48" s="18">
        <v>46143</v>
      </c>
      <c r="L48" s="18">
        <v>46173</v>
      </c>
      <c r="M48" s="19">
        <v>46182</v>
      </c>
      <c r="N48" s="20">
        <v>0.39583333333333331</v>
      </c>
      <c r="O48" s="25">
        <v>0.5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"/>
    </row>
    <row r="49" spans="1:26" ht="15" customHeight="1" x14ac:dyDescent="0.2">
      <c r="A49" s="1"/>
      <c r="B49" s="9" t="s">
        <v>19</v>
      </c>
      <c r="C49" s="9"/>
      <c r="D49" s="24" t="s">
        <v>72</v>
      </c>
      <c r="E49" s="32" t="s">
        <v>64</v>
      </c>
      <c r="F49" s="23" t="s">
        <v>65</v>
      </c>
      <c r="G49" s="18">
        <v>46027</v>
      </c>
      <c r="H49" s="18">
        <v>46069</v>
      </c>
      <c r="I49" s="18">
        <v>46070</v>
      </c>
      <c r="J49" s="18">
        <v>46086</v>
      </c>
      <c r="K49" s="18">
        <v>46087</v>
      </c>
      <c r="L49" s="18">
        <v>46101</v>
      </c>
      <c r="M49" s="13"/>
      <c r="N49" s="14"/>
      <c r="O49" s="27"/>
      <c r="P49" s="18">
        <v>46104</v>
      </c>
      <c r="Q49" s="18">
        <v>46125</v>
      </c>
      <c r="R49" s="18">
        <v>46146</v>
      </c>
      <c r="S49" s="18">
        <v>46146</v>
      </c>
      <c r="T49" s="65"/>
      <c r="U49" s="26"/>
      <c r="V49" s="26"/>
      <c r="W49" s="26"/>
      <c r="X49" s="26"/>
      <c r="Y49" s="26"/>
      <c r="Z49" s="1"/>
    </row>
    <row r="50" spans="1:26" ht="15" customHeight="1" x14ac:dyDescent="0.2">
      <c r="A50" s="1"/>
      <c r="B50" s="9" t="s">
        <v>19</v>
      </c>
      <c r="C50" s="9"/>
      <c r="D50" s="24" t="s">
        <v>162</v>
      </c>
      <c r="E50" s="32" t="s">
        <v>118</v>
      </c>
      <c r="F50" s="23" t="s">
        <v>163</v>
      </c>
      <c r="G50" s="18">
        <v>45901</v>
      </c>
      <c r="H50" s="18">
        <v>45997</v>
      </c>
      <c r="I50" s="18">
        <v>45998</v>
      </c>
      <c r="J50" s="18">
        <v>46041</v>
      </c>
      <c r="K50" s="18">
        <v>46042</v>
      </c>
      <c r="L50" s="18">
        <v>46080</v>
      </c>
      <c r="M50" s="13"/>
      <c r="N50" s="14"/>
      <c r="O50" s="27"/>
      <c r="P50" s="26"/>
      <c r="Q50" s="26"/>
      <c r="R50" s="26"/>
      <c r="S50" s="26"/>
      <c r="T50" s="26"/>
      <c r="U50" s="18">
        <v>46069</v>
      </c>
      <c r="V50" s="18">
        <v>46090</v>
      </c>
      <c r="W50" s="18">
        <v>46104</v>
      </c>
      <c r="X50" s="18">
        <v>46157</v>
      </c>
      <c r="Y50" s="18">
        <v>46157</v>
      </c>
      <c r="Z50" s="1"/>
    </row>
    <row r="51" spans="1:26" ht="15" customHeight="1" x14ac:dyDescent="0.2">
      <c r="A51" s="1"/>
      <c r="B51" s="9" t="s">
        <v>19</v>
      </c>
      <c r="C51" s="9"/>
      <c r="D51" s="24" t="s">
        <v>164</v>
      </c>
      <c r="E51" s="32" t="s">
        <v>118</v>
      </c>
      <c r="F51" s="23" t="s">
        <v>165</v>
      </c>
      <c r="G51" s="18">
        <v>45901</v>
      </c>
      <c r="H51" s="18">
        <v>45997</v>
      </c>
      <c r="I51" s="18">
        <v>45998</v>
      </c>
      <c r="J51" s="18">
        <v>46041</v>
      </c>
      <c r="K51" s="18">
        <v>46042</v>
      </c>
      <c r="L51" s="18">
        <v>46080</v>
      </c>
      <c r="M51" s="13"/>
      <c r="N51" s="14"/>
      <c r="O51" s="27"/>
      <c r="P51" s="26"/>
      <c r="Q51" s="26"/>
      <c r="R51" s="26"/>
      <c r="S51" s="26"/>
      <c r="T51" s="26"/>
      <c r="U51" s="18">
        <v>46069</v>
      </c>
      <c r="V51" s="18">
        <v>46090</v>
      </c>
      <c r="W51" s="18">
        <v>46104</v>
      </c>
      <c r="X51" s="18">
        <v>46157</v>
      </c>
      <c r="Y51" s="18">
        <v>46157</v>
      </c>
      <c r="Z51" s="1"/>
    </row>
    <row r="52" spans="1:26" ht="15" customHeight="1" x14ac:dyDescent="0.2">
      <c r="A52" s="1"/>
      <c r="B52" s="9" t="s">
        <v>19</v>
      </c>
      <c r="C52" s="9"/>
      <c r="D52" s="24" t="s">
        <v>166</v>
      </c>
      <c r="E52" s="32" t="s">
        <v>118</v>
      </c>
      <c r="F52" s="23" t="s">
        <v>167</v>
      </c>
      <c r="G52" s="18">
        <v>45901</v>
      </c>
      <c r="H52" s="18">
        <v>45997</v>
      </c>
      <c r="I52" s="18">
        <v>45998</v>
      </c>
      <c r="J52" s="18">
        <v>46041</v>
      </c>
      <c r="K52" s="18">
        <v>46042</v>
      </c>
      <c r="L52" s="18">
        <v>46080</v>
      </c>
      <c r="M52" s="13"/>
      <c r="N52" s="14"/>
      <c r="O52" s="27"/>
      <c r="P52" s="26"/>
      <c r="Q52" s="26"/>
      <c r="R52" s="26"/>
      <c r="S52" s="26"/>
      <c r="T52" s="26"/>
      <c r="U52" s="18">
        <v>46069</v>
      </c>
      <c r="V52" s="18">
        <v>46090</v>
      </c>
      <c r="W52" s="18">
        <v>46104</v>
      </c>
      <c r="X52" s="18">
        <v>46157</v>
      </c>
      <c r="Y52" s="18">
        <v>46157</v>
      </c>
      <c r="Z52" s="1"/>
    </row>
    <row r="53" spans="1:26" ht="15" customHeight="1" x14ac:dyDescent="0.2">
      <c r="A53" s="1"/>
      <c r="B53" s="9" t="s">
        <v>19</v>
      </c>
      <c r="C53" s="9"/>
      <c r="D53" s="24" t="s">
        <v>168</v>
      </c>
      <c r="E53" s="32" t="s">
        <v>118</v>
      </c>
      <c r="F53" s="23" t="s">
        <v>169</v>
      </c>
      <c r="G53" s="18">
        <v>45901</v>
      </c>
      <c r="H53" s="18">
        <v>45997</v>
      </c>
      <c r="I53" s="18">
        <v>45998</v>
      </c>
      <c r="J53" s="18">
        <v>46041</v>
      </c>
      <c r="K53" s="18">
        <v>46042</v>
      </c>
      <c r="L53" s="18">
        <v>46080</v>
      </c>
      <c r="M53" s="13"/>
      <c r="N53" s="14"/>
      <c r="O53" s="27"/>
      <c r="P53" s="26"/>
      <c r="Q53" s="26"/>
      <c r="R53" s="26"/>
      <c r="S53" s="26"/>
      <c r="T53" s="26"/>
      <c r="U53" s="18">
        <v>46069</v>
      </c>
      <c r="V53" s="18">
        <v>46090</v>
      </c>
      <c r="W53" s="18">
        <v>46104</v>
      </c>
      <c r="X53" s="18">
        <v>46157</v>
      </c>
      <c r="Y53" s="18">
        <v>46157</v>
      </c>
      <c r="Z53" s="1"/>
    </row>
    <row r="54" spans="1:26" ht="15" customHeight="1" x14ac:dyDescent="0.2">
      <c r="A54" s="1"/>
      <c r="B54" s="9" t="s">
        <v>20</v>
      </c>
      <c r="C54" s="9"/>
      <c r="D54" s="24" t="s">
        <v>75</v>
      </c>
      <c r="E54" s="32" t="s">
        <v>58</v>
      </c>
      <c r="F54" s="23" t="s">
        <v>59</v>
      </c>
      <c r="G54" s="18">
        <v>46027</v>
      </c>
      <c r="H54" s="18">
        <v>46112</v>
      </c>
      <c r="I54" s="18">
        <v>46113</v>
      </c>
      <c r="J54" s="18">
        <v>46142</v>
      </c>
      <c r="K54" s="18">
        <v>46143</v>
      </c>
      <c r="L54" s="18">
        <v>46173</v>
      </c>
      <c r="M54" s="19">
        <v>46175</v>
      </c>
      <c r="N54" s="20">
        <v>0.39583333333333331</v>
      </c>
      <c r="O54" s="25">
        <v>0.5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1"/>
    </row>
    <row r="55" spans="1:26" ht="15" customHeight="1" x14ac:dyDescent="0.2">
      <c r="A55" s="1"/>
      <c r="B55" s="9" t="s">
        <v>20</v>
      </c>
      <c r="C55" s="9"/>
      <c r="D55" s="24" t="s">
        <v>76</v>
      </c>
      <c r="E55" s="32" t="s">
        <v>61</v>
      </c>
      <c r="F55" s="23" t="s">
        <v>62</v>
      </c>
      <c r="G55" s="18">
        <v>46027</v>
      </c>
      <c r="H55" s="18">
        <v>46112</v>
      </c>
      <c r="I55" s="18">
        <v>46113</v>
      </c>
      <c r="J55" s="18">
        <v>46142</v>
      </c>
      <c r="K55" s="18">
        <v>46143</v>
      </c>
      <c r="L55" s="18">
        <v>46173</v>
      </c>
      <c r="M55" s="19">
        <v>46182</v>
      </c>
      <c r="N55" s="20">
        <v>0.39583333333333331</v>
      </c>
      <c r="O55" s="25">
        <v>0.5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1"/>
    </row>
    <row r="56" spans="1:26" s="44" customFormat="1" ht="15" customHeight="1" x14ac:dyDescent="0.2">
      <c r="A56" s="3"/>
      <c r="B56" s="9" t="s">
        <v>20</v>
      </c>
      <c r="C56" s="9"/>
      <c r="D56" s="24" t="s">
        <v>77</v>
      </c>
      <c r="E56" s="32" t="s">
        <v>64</v>
      </c>
      <c r="F56" s="23" t="s">
        <v>65</v>
      </c>
      <c r="G56" s="18">
        <v>46027</v>
      </c>
      <c r="H56" s="18">
        <v>46069</v>
      </c>
      <c r="I56" s="18">
        <v>46070</v>
      </c>
      <c r="J56" s="18">
        <v>46086</v>
      </c>
      <c r="K56" s="18">
        <v>46087</v>
      </c>
      <c r="L56" s="18">
        <v>46101</v>
      </c>
      <c r="M56" s="13"/>
      <c r="N56" s="14"/>
      <c r="O56" s="27"/>
      <c r="P56" s="18">
        <v>46104</v>
      </c>
      <c r="Q56" s="18">
        <v>46111</v>
      </c>
      <c r="R56" s="18">
        <v>46150</v>
      </c>
      <c r="S56" s="18">
        <v>46150</v>
      </c>
      <c r="T56" s="65"/>
      <c r="U56" s="26"/>
      <c r="V56" s="26"/>
      <c r="W56" s="26"/>
      <c r="X56" s="26"/>
      <c r="Y56" s="26"/>
      <c r="Z56" s="3"/>
    </row>
    <row r="57" spans="1:26" s="44" customFormat="1" ht="15" customHeight="1" x14ac:dyDescent="0.2">
      <c r="A57" s="3"/>
      <c r="B57" s="9" t="s">
        <v>20</v>
      </c>
      <c r="C57" s="9"/>
      <c r="D57" s="24" t="s">
        <v>170</v>
      </c>
      <c r="E57" s="32" t="s">
        <v>118</v>
      </c>
      <c r="F57" s="23" t="s">
        <v>171</v>
      </c>
      <c r="G57" s="18">
        <v>45901</v>
      </c>
      <c r="H57" s="18">
        <v>45978</v>
      </c>
      <c r="I57" s="18">
        <v>45979</v>
      </c>
      <c r="J57" s="18">
        <v>46006</v>
      </c>
      <c r="K57" s="18">
        <v>46007</v>
      </c>
      <c r="L57" s="18">
        <v>46031</v>
      </c>
      <c r="M57" s="13"/>
      <c r="N57" s="14"/>
      <c r="O57" s="27"/>
      <c r="P57" s="26"/>
      <c r="Q57" s="26"/>
      <c r="R57" s="26"/>
      <c r="S57" s="26"/>
      <c r="T57" s="26"/>
      <c r="U57" s="28"/>
      <c r="V57" s="18">
        <v>46041</v>
      </c>
      <c r="W57" s="18">
        <v>46055</v>
      </c>
      <c r="X57" s="18">
        <v>46157</v>
      </c>
      <c r="Y57" s="18">
        <v>46157</v>
      </c>
      <c r="Z57" s="3"/>
    </row>
    <row r="58" spans="1:26" s="44" customFormat="1" ht="15" customHeight="1" x14ac:dyDescent="0.2">
      <c r="A58" s="3"/>
      <c r="B58" s="9" t="s">
        <v>20</v>
      </c>
      <c r="C58" s="9"/>
      <c r="D58" s="24" t="s">
        <v>172</v>
      </c>
      <c r="E58" s="32" t="s">
        <v>118</v>
      </c>
      <c r="F58" s="23" t="s">
        <v>173</v>
      </c>
      <c r="G58" s="18">
        <v>45901</v>
      </c>
      <c r="H58" s="18">
        <v>45978</v>
      </c>
      <c r="I58" s="18">
        <v>45979</v>
      </c>
      <c r="J58" s="18">
        <v>46006</v>
      </c>
      <c r="K58" s="18">
        <v>46007</v>
      </c>
      <c r="L58" s="18">
        <v>46031</v>
      </c>
      <c r="M58" s="13"/>
      <c r="N58" s="14"/>
      <c r="O58" s="27"/>
      <c r="P58" s="26"/>
      <c r="Q58" s="26"/>
      <c r="R58" s="26"/>
      <c r="S58" s="26"/>
      <c r="T58" s="26"/>
      <c r="U58" s="28"/>
      <c r="V58" s="18">
        <v>46041</v>
      </c>
      <c r="W58" s="18">
        <v>46055</v>
      </c>
      <c r="X58" s="18">
        <v>46157</v>
      </c>
      <c r="Y58" s="18">
        <v>46157</v>
      </c>
      <c r="Z58" s="3"/>
    </row>
    <row r="59" spans="1:26" s="44" customFormat="1" ht="15" customHeight="1" x14ac:dyDescent="0.2">
      <c r="A59" s="3"/>
      <c r="B59" s="9" t="s">
        <v>20</v>
      </c>
      <c r="C59" s="9"/>
      <c r="D59" s="24" t="s">
        <v>174</v>
      </c>
      <c r="E59" s="32" t="s">
        <v>118</v>
      </c>
      <c r="F59" s="23" t="s">
        <v>175</v>
      </c>
      <c r="G59" s="18">
        <v>45901</v>
      </c>
      <c r="H59" s="18">
        <v>45978</v>
      </c>
      <c r="I59" s="18">
        <v>45979</v>
      </c>
      <c r="J59" s="18">
        <v>46006</v>
      </c>
      <c r="K59" s="18">
        <v>46007</v>
      </c>
      <c r="L59" s="18">
        <v>46031</v>
      </c>
      <c r="M59" s="13"/>
      <c r="N59" s="14"/>
      <c r="O59" s="27"/>
      <c r="P59" s="26"/>
      <c r="Q59" s="26"/>
      <c r="R59" s="26"/>
      <c r="S59" s="26"/>
      <c r="T59" s="26"/>
      <c r="U59" s="28"/>
      <c r="V59" s="18">
        <v>46041</v>
      </c>
      <c r="W59" s="18">
        <v>46055</v>
      </c>
      <c r="X59" s="18">
        <v>46157</v>
      </c>
      <c r="Y59" s="18">
        <v>46157</v>
      </c>
      <c r="Z59" s="3"/>
    </row>
    <row r="60" spans="1:26" s="44" customFormat="1" ht="15" customHeight="1" x14ac:dyDescent="0.2">
      <c r="A60" s="3"/>
      <c r="B60" s="9" t="s">
        <v>21</v>
      </c>
      <c r="C60" s="9" t="s">
        <v>78</v>
      </c>
      <c r="D60" s="24" t="s">
        <v>79</v>
      </c>
      <c r="E60" s="32" t="s">
        <v>58</v>
      </c>
      <c r="F60" s="23" t="s">
        <v>80</v>
      </c>
      <c r="G60" s="18">
        <v>46027</v>
      </c>
      <c r="H60" s="18">
        <v>46112</v>
      </c>
      <c r="I60" s="18">
        <v>46113</v>
      </c>
      <c r="J60" s="18">
        <v>46142</v>
      </c>
      <c r="K60" s="18">
        <v>46143</v>
      </c>
      <c r="L60" s="18">
        <v>46173</v>
      </c>
      <c r="M60" s="19">
        <v>46176</v>
      </c>
      <c r="N60" s="20">
        <v>0.54166666666666663</v>
      </c>
      <c r="O60" s="25">
        <v>0.625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3"/>
    </row>
    <row r="61" spans="1:26" s="44" customFormat="1" ht="15" customHeight="1" x14ac:dyDescent="0.2">
      <c r="A61" s="3"/>
      <c r="B61" s="9" t="s">
        <v>21</v>
      </c>
      <c r="C61" s="9" t="s">
        <v>78</v>
      </c>
      <c r="D61" s="24" t="s">
        <v>81</v>
      </c>
      <c r="E61" s="32" t="s">
        <v>61</v>
      </c>
      <c r="F61" s="23" t="s">
        <v>82</v>
      </c>
      <c r="G61" s="18">
        <v>46027</v>
      </c>
      <c r="H61" s="18">
        <v>46112</v>
      </c>
      <c r="I61" s="18">
        <v>46113</v>
      </c>
      <c r="J61" s="18">
        <v>46142</v>
      </c>
      <c r="K61" s="18">
        <v>46143</v>
      </c>
      <c r="L61" s="18">
        <v>46173</v>
      </c>
      <c r="M61" s="19">
        <v>46183</v>
      </c>
      <c r="N61" s="20">
        <v>0.54166666666666663</v>
      </c>
      <c r="O61" s="25">
        <v>0.625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3"/>
    </row>
    <row r="62" spans="1:26" s="44" customFormat="1" ht="15" customHeight="1" x14ac:dyDescent="0.2">
      <c r="A62" s="3"/>
      <c r="B62" s="9" t="s">
        <v>21</v>
      </c>
      <c r="C62" s="9" t="s">
        <v>78</v>
      </c>
      <c r="D62" s="24" t="s">
        <v>83</v>
      </c>
      <c r="E62" s="32" t="s">
        <v>64</v>
      </c>
      <c r="F62" s="23" t="s">
        <v>84</v>
      </c>
      <c r="G62" s="18">
        <v>46027</v>
      </c>
      <c r="H62" s="18">
        <v>46060</v>
      </c>
      <c r="I62" s="18">
        <v>46061</v>
      </c>
      <c r="J62" s="18">
        <v>46073</v>
      </c>
      <c r="K62" s="18">
        <v>46074</v>
      </c>
      <c r="L62" s="18">
        <v>46094</v>
      </c>
      <c r="M62" s="13"/>
      <c r="N62" s="14"/>
      <c r="O62" s="27"/>
      <c r="P62" s="18">
        <v>46097</v>
      </c>
      <c r="Q62" s="18">
        <v>46104</v>
      </c>
      <c r="R62" s="18">
        <v>46157</v>
      </c>
      <c r="S62" s="18">
        <v>46157</v>
      </c>
      <c r="T62" s="65"/>
      <c r="U62" s="26"/>
      <c r="V62" s="26"/>
      <c r="W62" s="26"/>
      <c r="X62" s="26"/>
      <c r="Y62" s="26"/>
      <c r="Z62" s="3"/>
    </row>
    <row r="63" spans="1:26" s="44" customFormat="1" ht="15" customHeight="1" x14ac:dyDescent="0.2">
      <c r="A63" s="3"/>
      <c r="B63" s="9" t="s">
        <v>21</v>
      </c>
      <c r="C63" s="9" t="s">
        <v>78</v>
      </c>
      <c r="D63" s="24" t="s">
        <v>176</v>
      </c>
      <c r="E63" s="32" t="s">
        <v>118</v>
      </c>
      <c r="F63" s="66" t="s">
        <v>177</v>
      </c>
      <c r="G63" s="86">
        <v>45901</v>
      </c>
      <c r="H63" s="86">
        <v>45912</v>
      </c>
      <c r="I63" s="86">
        <v>45913</v>
      </c>
      <c r="J63" s="86">
        <v>45919</v>
      </c>
      <c r="K63" s="86">
        <v>45920</v>
      </c>
      <c r="L63" s="86">
        <v>45926</v>
      </c>
      <c r="M63" s="13"/>
      <c r="N63" s="14"/>
      <c r="O63" s="27"/>
      <c r="P63" s="26"/>
      <c r="Q63" s="26"/>
      <c r="R63" s="26"/>
      <c r="S63" s="26"/>
      <c r="T63" s="56">
        <v>45614</v>
      </c>
      <c r="U63" s="18">
        <v>45838</v>
      </c>
      <c r="V63" s="18">
        <v>45901</v>
      </c>
      <c r="W63" s="18">
        <v>45915</v>
      </c>
      <c r="X63" s="18">
        <v>45989</v>
      </c>
      <c r="Y63" s="86">
        <v>46157</v>
      </c>
      <c r="Z63" s="3"/>
    </row>
    <row r="64" spans="1:26" s="44" customFormat="1" ht="15" customHeight="1" x14ac:dyDescent="0.2">
      <c r="A64" s="3"/>
      <c r="B64" s="9" t="s">
        <v>21</v>
      </c>
      <c r="C64" s="9" t="s">
        <v>78</v>
      </c>
      <c r="D64" s="24" t="s">
        <v>176</v>
      </c>
      <c r="E64" s="32" t="s">
        <v>118</v>
      </c>
      <c r="F64" s="66" t="s">
        <v>178</v>
      </c>
      <c r="G64" s="87"/>
      <c r="H64" s="87"/>
      <c r="I64" s="87"/>
      <c r="J64" s="87"/>
      <c r="K64" s="87"/>
      <c r="L64" s="87"/>
      <c r="M64" s="13"/>
      <c r="N64" s="14"/>
      <c r="O64" s="27"/>
      <c r="P64" s="26"/>
      <c r="Q64" s="26"/>
      <c r="R64" s="26"/>
      <c r="S64" s="26"/>
      <c r="T64" s="26"/>
      <c r="U64" s="18">
        <v>45901</v>
      </c>
      <c r="V64" s="18">
        <v>45992</v>
      </c>
      <c r="W64" s="18">
        <v>46034</v>
      </c>
      <c r="X64" s="18">
        <v>46157</v>
      </c>
      <c r="Y64" s="87"/>
      <c r="Z64" s="3"/>
    </row>
    <row r="65" spans="1:26" s="44" customFormat="1" ht="15" customHeight="1" x14ac:dyDescent="0.2">
      <c r="A65" s="3"/>
      <c r="B65" s="9" t="s">
        <v>21</v>
      </c>
      <c r="C65" s="9" t="s">
        <v>78</v>
      </c>
      <c r="D65" s="24" t="s">
        <v>179</v>
      </c>
      <c r="E65" s="32" t="s">
        <v>118</v>
      </c>
      <c r="F65" s="23" t="s">
        <v>180</v>
      </c>
      <c r="G65" s="18">
        <v>45901</v>
      </c>
      <c r="H65" s="18">
        <v>45937</v>
      </c>
      <c r="I65" s="18">
        <v>45938</v>
      </c>
      <c r="J65" s="18">
        <v>45950</v>
      </c>
      <c r="K65" s="18">
        <v>45951</v>
      </c>
      <c r="L65" s="18">
        <v>45961</v>
      </c>
      <c r="M65" s="13"/>
      <c r="N65" s="14"/>
      <c r="O65" s="27"/>
      <c r="P65" s="26"/>
      <c r="Q65" s="26"/>
      <c r="R65" s="26"/>
      <c r="S65" s="26"/>
      <c r="T65" s="26"/>
      <c r="U65" s="18">
        <v>45943</v>
      </c>
      <c r="V65" s="18">
        <v>45971</v>
      </c>
      <c r="W65" s="18">
        <v>46034</v>
      </c>
      <c r="X65" s="18">
        <v>46157</v>
      </c>
      <c r="Y65" s="18">
        <v>46157</v>
      </c>
      <c r="Z65" s="3"/>
    </row>
    <row r="66" spans="1:26" s="44" customFormat="1" ht="15" customHeight="1" x14ac:dyDescent="0.2">
      <c r="A66" s="3"/>
      <c r="B66" s="9" t="s">
        <v>21</v>
      </c>
      <c r="C66" s="9" t="s">
        <v>78</v>
      </c>
      <c r="D66" s="24" t="s">
        <v>181</v>
      </c>
      <c r="E66" s="32" t="s">
        <v>118</v>
      </c>
      <c r="F66" s="23" t="s">
        <v>182</v>
      </c>
      <c r="G66" s="18">
        <v>45901</v>
      </c>
      <c r="H66" s="18">
        <v>45937</v>
      </c>
      <c r="I66" s="18">
        <v>45938</v>
      </c>
      <c r="J66" s="18">
        <v>45950</v>
      </c>
      <c r="K66" s="18">
        <v>45951</v>
      </c>
      <c r="L66" s="18">
        <v>45961</v>
      </c>
      <c r="M66" s="13"/>
      <c r="N66" s="14"/>
      <c r="O66" s="27"/>
      <c r="P66" s="26"/>
      <c r="Q66" s="26"/>
      <c r="R66" s="26"/>
      <c r="S66" s="26"/>
      <c r="T66" s="26"/>
      <c r="U66" s="18">
        <v>45943</v>
      </c>
      <c r="V66" s="18">
        <v>45971</v>
      </c>
      <c r="W66" s="18">
        <v>46034</v>
      </c>
      <c r="X66" s="18">
        <v>46157</v>
      </c>
      <c r="Y66" s="18">
        <v>46157</v>
      </c>
      <c r="Z66" s="3"/>
    </row>
    <row r="67" spans="1:26" s="44" customFormat="1" ht="15" customHeight="1" x14ac:dyDescent="0.2">
      <c r="A67" s="3"/>
      <c r="B67" s="9" t="s">
        <v>21</v>
      </c>
      <c r="C67" s="9" t="s">
        <v>78</v>
      </c>
      <c r="D67" s="24" t="s">
        <v>183</v>
      </c>
      <c r="E67" s="32" t="s">
        <v>118</v>
      </c>
      <c r="F67" s="23" t="s">
        <v>184</v>
      </c>
      <c r="G67" s="18">
        <v>45901</v>
      </c>
      <c r="H67" s="18">
        <v>45937</v>
      </c>
      <c r="I67" s="18">
        <v>45938</v>
      </c>
      <c r="J67" s="18">
        <v>45950</v>
      </c>
      <c r="K67" s="18">
        <v>45951</v>
      </c>
      <c r="L67" s="18">
        <v>45961</v>
      </c>
      <c r="M67" s="13"/>
      <c r="N67" s="14"/>
      <c r="O67" s="27"/>
      <c r="P67" s="26"/>
      <c r="Q67" s="26"/>
      <c r="R67" s="26"/>
      <c r="S67" s="26"/>
      <c r="T67" s="26"/>
      <c r="U67" s="18">
        <v>45943</v>
      </c>
      <c r="V67" s="18">
        <v>45971</v>
      </c>
      <c r="W67" s="18">
        <v>46034</v>
      </c>
      <c r="X67" s="18">
        <v>46157</v>
      </c>
      <c r="Y67" s="18">
        <v>46157</v>
      </c>
      <c r="Z67" s="3"/>
    </row>
    <row r="68" spans="1:26" s="44" customFormat="1" ht="15" customHeight="1" x14ac:dyDescent="0.2">
      <c r="A68" s="3"/>
      <c r="B68" s="9" t="s">
        <v>21</v>
      </c>
      <c r="C68" s="9" t="s">
        <v>85</v>
      </c>
      <c r="D68" s="24" t="s">
        <v>79</v>
      </c>
      <c r="E68" s="32" t="s">
        <v>58</v>
      </c>
      <c r="F68" s="23" t="s">
        <v>80</v>
      </c>
      <c r="G68" s="18">
        <v>46027</v>
      </c>
      <c r="H68" s="18">
        <v>46112</v>
      </c>
      <c r="I68" s="18">
        <v>46113</v>
      </c>
      <c r="J68" s="18">
        <v>46142</v>
      </c>
      <c r="K68" s="18">
        <v>46143</v>
      </c>
      <c r="L68" s="18">
        <v>46173</v>
      </c>
      <c r="M68" s="19">
        <v>46176</v>
      </c>
      <c r="N68" s="20">
        <v>0.54166666666666663</v>
      </c>
      <c r="O68" s="25">
        <v>0.625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3"/>
    </row>
    <row r="69" spans="1:26" s="44" customFormat="1" ht="15" customHeight="1" x14ac:dyDescent="0.2">
      <c r="A69" s="3"/>
      <c r="B69" s="9" t="s">
        <v>21</v>
      </c>
      <c r="C69" s="9" t="s">
        <v>85</v>
      </c>
      <c r="D69" s="24" t="s">
        <v>86</v>
      </c>
      <c r="E69" s="32" t="s">
        <v>61</v>
      </c>
      <c r="F69" s="23" t="s">
        <v>87</v>
      </c>
      <c r="G69" s="18">
        <v>46027</v>
      </c>
      <c r="H69" s="18">
        <v>46112</v>
      </c>
      <c r="I69" s="18">
        <v>46113</v>
      </c>
      <c r="J69" s="18">
        <v>46142</v>
      </c>
      <c r="K69" s="18">
        <v>46143</v>
      </c>
      <c r="L69" s="18">
        <v>46173</v>
      </c>
      <c r="M69" s="19">
        <v>46183</v>
      </c>
      <c r="N69" s="20">
        <v>0.54166666666666663</v>
      </c>
      <c r="O69" s="25">
        <v>0.625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3"/>
    </row>
    <row r="70" spans="1:26" s="44" customFormat="1" ht="15" customHeight="1" x14ac:dyDescent="0.2">
      <c r="A70" s="3"/>
      <c r="B70" s="9" t="s">
        <v>21</v>
      </c>
      <c r="C70" s="9" t="s">
        <v>85</v>
      </c>
      <c r="D70" s="24" t="s">
        <v>88</v>
      </c>
      <c r="E70" s="32" t="s">
        <v>64</v>
      </c>
      <c r="F70" s="23" t="s">
        <v>89</v>
      </c>
      <c r="G70" s="18">
        <v>46027</v>
      </c>
      <c r="H70" s="18">
        <v>46060</v>
      </c>
      <c r="I70" s="18">
        <v>46061</v>
      </c>
      <c r="J70" s="18">
        <v>46073</v>
      </c>
      <c r="K70" s="18">
        <v>46074</v>
      </c>
      <c r="L70" s="18">
        <v>46094</v>
      </c>
      <c r="M70" s="13"/>
      <c r="N70" s="14"/>
      <c r="O70" s="27"/>
      <c r="P70" s="18">
        <v>46097</v>
      </c>
      <c r="Q70" s="18">
        <v>46104</v>
      </c>
      <c r="R70" s="18">
        <v>46157</v>
      </c>
      <c r="S70" s="18">
        <v>46157</v>
      </c>
      <c r="T70" s="65"/>
      <c r="U70" s="26"/>
      <c r="V70" s="26"/>
      <c r="W70" s="26"/>
      <c r="X70" s="26"/>
      <c r="Y70" s="26"/>
      <c r="Z70" s="3"/>
    </row>
    <row r="71" spans="1:26" s="44" customFormat="1" ht="15" customHeight="1" x14ac:dyDescent="0.2">
      <c r="A71" s="3"/>
      <c r="B71" s="9" t="s">
        <v>21</v>
      </c>
      <c r="C71" s="9" t="s">
        <v>85</v>
      </c>
      <c r="D71" s="24" t="s">
        <v>185</v>
      </c>
      <c r="E71" s="32" t="s">
        <v>118</v>
      </c>
      <c r="F71" s="23" t="s">
        <v>186</v>
      </c>
      <c r="G71" s="18">
        <v>45901</v>
      </c>
      <c r="H71" s="18">
        <v>45973</v>
      </c>
      <c r="I71" s="18">
        <v>45974</v>
      </c>
      <c r="J71" s="18">
        <v>45998</v>
      </c>
      <c r="K71" s="18">
        <v>45999</v>
      </c>
      <c r="L71" s="18">
        <v>46024</v>
      </c>
      <c r="M71" s="13"/>
      <c r="N71" s="14"/>
      <c r="O71" s="27"/>
      <c r="P71" s="26"/>
      <c r="Q71" s="26"/>
      <c r="R71" s="26"/>
      <c r="S71" s="26"/>
      <c r="T71" s="26"/>
      <c r="U71" s="18">
        <v>45999</v>
      </c>
      <c r="V71" s="18">
        <v>46034</v>
      </c>
      <c r="W71" s="18">
        <v>46083</v>
      </c>
      <c r="X71" s="18">
        <v>46157</v>
      </c>
      <c r="Y71" s="18">
        <v>46157</v>
      </c>
      <c r="Z71" s="3"/>
    </row>
    <row r="72" spans="1:26" s="44" customFormat="1" ht="15" customHeight="1" x14ac:dyDescent="0.2">
      <c r="A72" s="3"/>
      <c r="B72" s="9" t="s">
        <v>21</v>
      </c>
      <c r="C72" s="9" t="s">
        <v>90</v>
      </c>
      <c r="D72" s="24" t="s">
        <v>79</v>
      </c>
      <c r="E72" s="32" t="s">
        <v>58</v>
      </c>
      <c r="F72" s="23" t="s">
        <v>80</v>
      </c>
      <c r="G72" s="18">
        <v>46027</v>
      </c>
      <c r="H72" s="18">
        <v>46112</v>
      </c>
      <c r="I72" s="18">
        <v>46113</v>
      </c>
      <c r="J72" s="18">
        <v>46142</v>
      </c>
      <c r="K72" s="18">
        <v>46143</v>
      </c>
      <c r="L72" s="18">
        <v>46173</v>
      </c>
      <c r="M72" s="19">
        <v>46176</v>
      </c>
      <c r="N72" s="20">
        <v>0.54166666666666663</v>
      </c>
      <c r="O72" s="25">
        <v>0.625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3"/>
    </row>
    <row r="73" spans="1:26" s="44" customFormat="1" ht="15" customHeight="1" x14ac:dyDescent="0.2">
      <c r="A73" s="3"/>
      <c r="B73" s="9" t="s">
        <v>21</v>
      </c>
      <c r="C73" s="9" t="s">
        <v>90</v>
      </c>
      <c r="D73" s="24" t="s">
        <v>91</v>
      </c>
      <c r="E73" s="32" t="s">
        <v>61</v>
      </c>
      <c r="F73" s="23" t="s">
        <v>92</v>
      </c>
      <c r="G73" s="18">
        <v>46027</v>
      </c>
      <c r="H73" s="18">
        <v>46112</v>
      </c>
      <c r="I73" s="18">
        <v>46113</v>
      </c>
      <c r="J73" s="18">
        <v>46142</v>
      </c>
      <c r="K73" s="18">
        <v>46143</v>
      </c>
      <c r="L73" s="18">
        <v>46173</v>
      </c>
      <c r="M73" s="19">
        <v>46183</v>
      </c>
      <c r="N73" s="20">
        <v>0.54166666666666663</v>
      </c>
      <c r="O73" s="25">
        <v>0.625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3"/>
    </row>
    <row r="74" spans="1:26" s="44" customFormat="1" ht="15" customHeight="1" x14ac:dyDescent="0.2">
      <c r="A74" s="3"/>
      <c r="B74" s="9" t="s">
        <v>21</v>
      </c>
      <c r="C74" s="9" t="s">
        <v>90</v>
      </c>
      <c r="D74" s="24" t="s">
        <v>93</v>
      </c>
      <c r="E74" s="32" t="s">
        <v>64</v>
      </c>
      <c r="F74" s="23" t="s">
        <v>94</v>
      </c>
      <c r="G74" s="18">
        <v>46027</v>
      </c>
      <c r="H74" s="18">
        <v>46060</v>
      </c>
      <c r="I74" s="18">
        <v>46061</v>
      </c>
      <c r="J74" s="18">
        <v>46073</v>
      </c>
      <c r="K74" s="18">
        <v>46074</v>
      </c>
      <c r="L74" s="18">
        <v>46094</v>
      </c>
      <c r="M74" s="13"/>
      <c r="N74" s="14"/>
      <c r="O74" s="27"/>
      <c r="P74" s="18">
        <v>46097</v>
      </c>
      <c r="Q74" s="18">
        <v>46104</v>
      </c>
      <c r="R74" s="18">
        <v>46157</v>
      </c>
      <c r="S74" s="18">
        <v>46157</v>
      </c>
      <c r="T74" s="65"/>
      <c r="U74" s="26"/>
      <c r="V74" s="26"/>
      <c r="W74" s="26"/>
      <c r="X74" s="26"/>
      <c r="Y74" s="26"/>
      <c r="Z74" s="3"/>
    </row>
    <row r="75" spans="1:26" s="44" customFormat="1" ht="15" customHeight="1" x14ac:dyDescent="0.2">
      <c r="A75" s="3"/>
      <c r="B75" s="9" t="s">
        <v>21</v>
      </c>
      <c r="C75" s="9" t="s">
        <v>90</v>
      </c>
      <c r="D75" s="24" t="s">
        <v>187</v>
      </c>
      <c r="E75" s="32" t="s">
        <v>118</v>
      </c>
      <c r="F75" s="23" t="s">
        <v>90</v>
      </c>
      <c r="G75" s="18">
        <v>45901</v>
      </c>
      <c r="H75" s="18">
        <v>45937</v>
      </c>
      <c r="I75" s="18">
        <v>45938</v>
      </c>
      <c r="J75" s="18">
        <v>45950</v>
      </c>
      <c r="K75" s="18">
        <v>45951</v>
      </c>
      <c r="L75" s="18">
        <v>45961</v>
      </c>
      <c r="M75" s="13"/>
      <c r="N75" s="14"/>
      <c r="O75" s="27"/>
      <c r="P75" s="26"/>
      <c r="Q75" s="26"/>
      <c r="R75" s="26"/>
      <c r="S75" s="26"/>
      <c r="T75" s="26"/>
      <c r="U75" s="18">
        <v>45943</v>
      </c>
      <c r="V75" s="18">
        <v>45971</v>
      </c>
      <c r="W75" s="18">
        <v>46034</v>
      </c>
      <c r="X75" s="18">
        <v>46157</v>
      </c>
      <c r="Y75" s="18">
        <v>46157</v>
      </c>
      <c r="Z75" s="3"/>
    </row>
    <row r="76" spans="1:26" s="44" customFormat="1" ht="15" customHeight="1" x14ac:dyDescent="0.2">
      <c r="A76" s="3"/>
      <c r="B76" s="9" t="s">
        <v>21</v>
      </c>
      <c r="C76" s="9" t="s">
        <v>95</v>
      </c>
      <c r="D76" s="24" t="s">
        <v>79</v>
      </c>
      <c r="E76" s="32" t="s">
        <v>58</v>
      </c>
      <c r="F76" s="23" t="s">
        <v>80</v>
      </c>
      <c r="G76" s="18">
        <v>46027</v>
      </c>
      <c r="H76" s="18">
        <v>46112</v>
      </c>
      <c r="I76" s="18">
        <v>46113</v>
      </c>
      <c r="J76" s="18">
        <v>46142</v>
      </c>
      <c r="K76" s="18">
        <v>46143</v>
      </c>
      <c r="L76" s="18">
        <v>46173</v>
      </c>
      <c r="M76" s="19">
        <v>46176</v>
      </c>
      <c r="N76" s="20">
        <v>0.54166666666666663</v>
      </c>
      <c r="O76" s="25">
        <v>0.625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3"/>
    </row>
    <row r="77" spans="1:26" s="44" customFormat="1" ht="15" customHeight="1" x14ac:dyDescent="0.2">
      <c r="A77" s="3"/>
      <c r="B77" s="9" t="s">
        <v>21</v>
      </c>
      <c r="C77" s="9" t="s">
        <v>95</v>
      </c>
      <c r="D77" s="24" t="s">
        <v>96</v>
      </c>
      <c r="E77" s="32" t="s">
        <v>61</v>
      </c>
      <c r="F77" s="23" t="s">
        <v>97</v>
      </c>
      <c r="G77" s="18">
        <v>46027</v>
      </c>
      <c r="H77" s="18">
        <v>46112</v>
      </c>
      <c r="I77" s="18">
        <v>46113</v>
      </c>
      <c r="J77" s="18">
        <v>46142</v>
      </c>
      <c r="K77" s="18">
        <v>46143</v>
      </c>
      <c r="L77" s="18">
        <v>46173</v>
      </c>
      <c r="M77" s="19">
        <v>46183</v>
      </c>
      <c r="N77" s="20">
        <v>0.54166666666666663</v>
      </c>
      <c r="O77" s="25">
        <v>0.625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3"/>
    </row>
    <row r="78" spans="1:26" s="44" customFormat="1" ht="15" customHeight="1" x14ac:dyDescent="0.2">
      <c r="A78" s="3"/>
      <c r="B78" s="9" t="s">
        <v>21</v>
      </c>
      <c r="C78" s="9" t="s">
        <v>95</v>
      </c>
      <c r="D78" s="24" t="s">
        <v>98</v>
      </c>
      <c r="E78" s="32" t="s">
        <v>64</v>
      </c>
      <c r="F78" s="23" t="s">
        <v>99</v>
      </c>
      <c r="G78" s="18">
        <v>46027</v>
      </c>
      <c r="H78" s="18">
        <v>46060</v>
      </c>
      <c r="I78" s="18">
        <v>46061</v>
      </c>
      <c r="J78" s="18">
        <v>46073</v>
      </c>
      <c r="K78" s="18">
        <v>46074</v>
      </c>
      <c r="L78" s="18">
        <v>46094</v>
      </c>
      <c r="M78" s="13"/>
      <c r="N78" s="14"/>
      <c r="O78" s="27"/>
      <c r="P78" s="18">
        <v>46097</v>
      </c>
      <c r="Q78" s="18">
        <v>46104</v>
      </c>
      <c r="R78" s="18">
        <v>46157</v>
      </c>
      <c r="S78" s="18">
        <v>46157</v>
      </c>
      <c r="T78" s="65"/>
      <c r="U78" s="26"/>
      <c r="V78" s="26"/>
      <c r="W78" s="26"/>
      <c r="X78" s="26"/>
      <c r="Y78" s="26"/>
      <c r="Z78" s="3"/>
    </row>
    <row r="79" spans="1:26" s="44" customFormat="1" ht="15" customHeight="1" x14ac:dyDescent="0.2">
      <c r="A79" s="3"/>
      <c r="B79" s="9" t="s">
        <v>21</v>
      </c>
      <c r="C79" s="9" t="s">
        <v>95</v>
      </c>
      <c r="D79" s="24" t="s">
        <v>188</v>
      </c>
      <c r="E79" s="32" t="s">
        <v>118</v>
      </c>
      <c r="F79" s="23" t="s">
        <v>95</v>
      </c>
      <c r="G79" s="18">
        <v>45901</v>
      </c>
      <c r="H79" s="18">
        <v>45973</v>
      </c>
      <c r="I79" s="18">
        <v>45974</v>
      </c>
      <c r="J79" s="18">
        <v>45998</v>
      </c>
      <c r="K79" s="18">
        <v>45999</v>
      </c>
      <c r="L79" s="18">
        <v>46024</v>
      </c>
      <c r="M79" s="13"/>
      <c r="N79" s="14"/>
      <c r="O79" s="27"/>
      <c r="P79" s="26"/>
      <c r="Q79" s="26"/>
      <c r="R79" s="26"/>
      <c r="S79" s="26"/>
      <c r="T79" s="26"/>
      <c r="U79" s="18">
        <v>45999</v>
      </c>
      <c r="V79" s="18">
        <v>46034</v>
      </c>
      <c r="W79" s="18">
        <v>46083</v>
      </c>
      <c r="X79" s="18">
        <v>46157</v>
      </c>
      <c r="Y79" s="18">
        <v>46157</v>
      </c>
      <c r="Z79" s="3"/>
    </row>
    <row r="80" spans="1:26" s="44" customFormat="1" ht="15" customHeight="1" x14ac:dyDescent="0.2">
      <c r="A80" s="3"/>
      <c r="B80" s="9" t="s">
        <v>22</v>
      </c>
      <c r="C80" s="9" t="s">
        <v>100</v>
      </c>
      <c r="D80" s="24" t="s">
        <v>79</v>
      </c>
      <c r="E80" s="32" t="s">
        <v>58</v>
      </c>
      <c r="F80" s="23" t="s">
        <v>80</v>
      </c>
      <c r="G80" s="18">
        <v>46027</v>
      </c>
      <c r="H80" s="18">
        <v>46112</v>
      </c>
      <c r="I80" s="18">
        <v>46113</v>
      </c>
      <c r="J80" s="18">
        <v>46142</v>
      </c>
      <c r="K80" s="18">
        <v>46143</v>
      </c>
      <c r="L80" s="18">
        <v>46173</v>
      </c>
      <c r="M80" s="19">
        <v>46176</v>
      </c>
      <c r="N80" s="20">
        <v>0.54166666666666663</v>
      </c>
      <c r="O80" s="25">
        <v>0.625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3"/>
    </row>
    <row r="81" spans="1:26" s="44" customFormat="1" ht="15" customHeight="1" x14ac:dyDescent="0.2">
      <c r="A81" s="3"/>
      <c r="B81" s="9" t="s">
        <v>22</v>
      </c>
      <c r="C81" s="9" t="s">
        <v>100</v>
      </c>
      <c r="D81" s="24" t="s">
        <v>101</v>
      </c>
      <c r="E81" s="32" t="s">
        <v>61</v>
      </c>
      <c r="F81" s="23" t="s">
        <v>102</v>
      </c>
      <c r="G81" s="18">
        <v>46027</v>
      </c>
      <c r="H81" s="18">
        <v>46112</v>
      </c>
      <c r="I81" s="18">
        <v>46113</v>
      </c>
      <c r="J81" s="18">
        <v>46142</v>
      </c>
      <c r="K81" s="18">
        <v>46143</v>
      </c>
      <c r="L81" s="18">
        <v>46173</v>
      </c>
      <c r="M81" s="19">
        <v>46184</v>
      </c>
      <c r="N81" s="20">
        <v>0.39583333333333331</v>
      </c>
      <c r="O81" s="25">
        <v>0.47916666666666669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3"/>
    </row>
    <row r="82" spans="1:26" s="44" customFormat="1" ht="15" customHeight="1" x14ac:dyDescent="0.2">
      <c r="A82" s="3"/>
      <c r="B82" s="9" t="s">
        <v>22</v>
      </c>
      <c r="C82" s="9" t="s">
        <v>100</v>
      </c>
      <c r="D82" s="24" t="s">
        <v>103</v>
      </c>
      <c r="E82" s="32" t="s">
        <v>64</v>
      </c>
      <c r="F82" s="23" t="s">
        <v>104</v>
      </c>
      <c r="G82" s="18">
        <v>46027</v>
      </c>
      <c r="H82" s="18">
        <v>46065</v>
      </c>
      <c r="I82" s="18">
        <v>46066</v>
      </c>
      <c r="J82" s="18">
        <v>46080</v>
      </c>
      <c r="K82" s="18">
        <v>46081</v>
      </c>
      <c r="L82" s="18">
        <v>46094</v>
      </c>
      <c r="M82" s="13"/>
      <c r="N82" s="14"/>
      <c r="O82" s="27"/>
      <c r="P82" s="18">
        <v>46097</v>
      </c>
      <c r="Q82" s="18">
        <v>46104</v>
      </c>
      <c r="R82" s="18">
        <v>46157</v>
      </c>
      <c r="S82" s="18">
        <v>46157</v>
      </c>
      <c r="T82" s="65"/>
      <c r="U82" s="26"/>
      <c r="V82" s="26"/>
      <c r="W82" s="26"/>
      <c r="X82" s="26"/>
      <c r="Y82" s="26"/>
      <c r="Z82" s="3"/>
    </row>
    <row r="83" spans="1:26" s="44" customFormat="1" ht="15" customHeight="1" x14ac:dyDescent="0.2">
      <c r="A83" s="3"/>
      <c r="B83" s="9" t="s">
        <v>22</v>
      </c>
      <c r="C83" s="9" t="s">
        <v>100</v>
      </c>
      <c r="D83" s="24" t="s">
        <v>189</v>
      </c>
      <c r="E83" s="32" t="s">
        <v>118</v>
      </c>
      <c r="F83" s="9" t="s">
        <v>190</v>
      </c>
      <c r="G83" s="18">
        <v>45901</v>
      </c>
      <c r="H83" s="18">
        <v>45938</v>
      </c>
      <c r="I83" s="18">
        <v>45939</v>
      </c>
      <c r="J83" s="18">
        <v>45948</v>
      </c>
      <c r="K83" s="18">
        <v>45949</v>
      </c>
      <c r="L83" s="18">
        <v>45962</v>
      </c>
      <c r="M83" s="13"/>
      <c r="N83" s="14"/>
      <c r="O83" s="27"/>
      <c r="P83" s="26"/>
      <c r="Q83" s="26"/>
      <c r="R83" s="26"/>
      <c r="S83" s="26"/>
      <c r="T83" s="26"/>
      <c r="U83" s="18">
        <v>45943</v>
      </c>
      <c r="V83" s="18">
        <v>45972</v>
      </c>
      <c r="W83" s="18">
        <v>46034</v>
      </c>
      <c r="X83" s="18">
        <v>46157</v>
      </c>
      <c r="Y83" s="18">
        <v>46157</v>
      </c>
      <c r="Z83" s="3"/>
    </row>
    <row r="84" spans="1:26" s="44" customFormat="1" ht="15" customHeight="1" x14ac:dyDescent="0.2">
      <c r="A84" s="3"/>
      <c r="B84" s="9" t="s">
        <v>22</v>
      </c>
      <c r="C84" s="9" t="s">
        <v>100</v>
      </c>
      <c r="D84" s="24" t="s">
        <v>191</v>
      </c>
      <c r="E84" s="32" t="s">
        <v>118</v>
      </c>
      <c r="F84" s="9" t="s">
        <v>192</v>
      </c>
      <c r="G84" s="18">
        <v>45901</v>
      </c>
      <c r="H84" s="18">
        <v>45938</v>
      </c>
      <c r="I84" s="18">
        <v>45939</v>
      </c>
      <c r="J84" s="18">
        <v>45948</v>
      </c>
      <c r="K84" s="18">
        <v>45949</v>
      </c>
      <c r="L84" s="18">
        <v>45962</v>
      </c>
      <c r="M84" s="13"/>
      <c r="N84" s="14"/>
      <c r="O84" s="27"/>
      <c r="P84" s="26"/>
      <c r="Q84" s="26"/>
      <c r="R84" s="26"/>
      <c r="S84" s="26"/>
      <c r="T84" s="26"/>
      <c r="U84" s="26"/>
      <c r="V84" s="18">
        <v>45972</v>
      </c>
      <c r="W84" s="18">
        <v>46034</v>
      </c>
      <c r="X84" s="18">
        <v>46094</v>
      </c>
      <c r="Y84" s="18">
        <v>46094</v>
      </c>
      <c r="Z84" s="3"/>
    </row>
    <row r="85" spans="1:26" s="44" customFormat="1" ht="15" customHeight="1" x14ac:dyDescent="0.2">
      <c r="A85" s="3"/>
      <c r="B85" s="9" t="s">
        <v>22</v>
      </c>
      <c r="C85" s="9" t="s">
        <v>105</v>
      </c>
      <c r="D85" s="24" t="s">
        <v>79</v>
      </c>
      <c r="E85" s="32" t="s">
        <v>58</v>
      </c>
      <c r="F85" s="23" t="s">
        <v>80</v>
      </c>
      <c r="G85" s="18">
        <v>46027</v>
      </c>
      <c r="H85" s="18">
        <v>46112</v>
      </c>
      <c r="I85" s="18">
        <v>46113</v>
      </c>
      <c r="J85" s="18">
        <v>46142</v>
      </c>
      <c r="K85" s="18">
        <v>46143</v>
      </c>
      <c r="L85" s="18">
        <v>46173</v>
      </c>
      <c r="M85" s="19">
        <v>46176</v>
      </c>
      <c r="N85" s="20">
        <v>0.54166666666666663</v>
      </c>
      <c r="O85" s="25">
        <v>0.625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3"/>
    </row>
    <row r="86" spans="1:26" s="44" customFormat="1" ht="15" customHeight="1" x14ac:dyDescent="0.2">
      <c r="A86" s="3"/>
      <c r="B86" s="9" t="s">
        <v>22</v>
      </c>
      <c r="C86" s="9" t="s">
        <v>105</v>
      </c>
      <c r="D86" s="24" t="s">
        <v>106</v>
      </c>
      <c r="E86" s="32" t="s">
        <v>61</v>
      </c>
      <c r="F86" s="23" t="s">
        <v>107</v>
      </c>
      <c r="G86" s="18">
        <v>46027</v>
      </c>
      <c r="H86" s="18">
        <v>46112</v>
      </c>
      <c r="I86" s="18">
        <v>46113</v>
      </c>
      <c r="J86" s="18">
        <v>46142</v>
      </c>
      <c r="K86" s="18">
        <v>46143</v>
      </c>
      <c r="L86" s="18">
        <v>46173</v>
      </c>
      <c r="M86" s="19">
        <v>46184</v>
      </c>
      <c r="N86" s="20">
        <v>0.54166666666666663</v>
      </c>
      <c r="O86" s="25">
        <v>0.625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3"/>
    </row>
    <row r="87" spans="1:26" s="44" customFormat="1" ht="15" customHeight="1" x14ac:dyDescent="0.2">
      <c r="A87" s="3"/>
      <c r="B87" s="9" t="s">
        <v>22</v>
      </c>
      <c r="C87" s="9" t="s">
        <v>105</v>
      </c>
      <c r="D87" s="24" t="s">
        <v>103</v>
      </c>
      <c r="E87" s="32" t="s">
        <v>64</v>
      </c>
      <c r="F87" s="23" t="s">
        <v>104</v>
      </c>
      <c r="G87" s="18">
        <v>46027</v>
      </c>
      <c r="H87" s="18">
        <v>46065</v>
      </c>
      <c r="I87" s="18">
        <v>46066</v>
      </c>
      <c r="J87" s="18">
        <v>46080</v>
      </c>
      <c r="K87" s="18">
        <v>46081</v>
      </c>
      <c r="L87" s="18">
        <v>46094</v>
      </c>
      <c r="M87" s="13"/>
      <c r="N87" s="14"/>
      <c r="O87" s="27"/>
      <c r="P87" s="18">
        <v>46097</v>
      </c>
      <c r="Q87" s="18">
        <v>46104</v>
      </c>
      <c r="R87" s="18">
        <v>46157</v>
      </c>
      <c r="S87" s="18">
        <v>46157</v>
      </c>
      <c r="T87" s="65"/>
      <c r="U87" s="26"/>
      <c r="V87" s="26"/>
      <c r="W87" s="26"/>
      <c r="X87" s="26"/>
      <c r="Y87" s="26"/>
      <c r="Z87" s="3"/>
    </row>
    <row r="88" spans="1:26" s="44" customFormat="1" ht="15" customHeight="1" x14ac:dyDescent="0.2">
      <c r="A88" s="3"/>
      <c r="B88" s="9" t="s">
        <v>22</v>
      </c>
      <c r="C88" s="9" t="s">
        <v>105</v>
      </c>
      <c r="D88" s="24" t="s">
        <v>193</v>
      </c>
      <c r="E88" s="32" t="s">
        <v>118</v>
      </c>
      <c r="F88" s="9" t="s">
        <v>194</v>
      </c>
      <c r="G88" s="18">
        <v>45901</v>
      </c>
      <c r="H88" s="18">
        <v>45938</v>
      </c>
      <c r="I88" s="18">
        <v>45939</v>
      </c>
      <c r="J88" s="18">
        <v>45948</v>
      </c>
      <c r="K88" s="18">
        <v>45949</v>
      </c>
      <c r="L88" s="18">
        <v>45962</v>
      </c>
      <c r="M88" s="13"/>
      <c r="N88" s="14"/>
      <c r="O88" s="27"/>
      <c r="P88" s="26"/>
      <c r="Q88" s="26"/>
      <c r="R88" s="26"/>
      <c r="S88" s="26"/>
      <c r="T88" s="26"/>
      <c r="U88" s="18">
        <v>45943</v>
      </c>
      <c r="V88" s="18">
        <v>45972</v>
      </c>
      <c r="W88" s="18">
        <v>46034</v>
      </c>
      <c r="X88" s="18">
        <v>46157</v>
      </c>
      <c r="Y88" s="18">
        <v>46157</v>
      </c>
      <c r="Z88" s="3"/>
    </row>
    <row r="89" spans="1:26" s="44" customFormat="1" ht="15" customHeight="1" x14ac:dyDescent="0.2">
      <c r="A89" s="3"/>
      <c r="B89" s="9" t="s">
        <v>22</v>
      </c>
      <c r="C89" s="9" t="s">
        <v>105</v>
      </c>
      <c r="D89" s="24" t="s">
        <v>195</v>
      </c>
      <c r="E89" s="32" t="s">
        <v>118</v>
      </c>
      <c r="F89" s="9" t="s">
        <v>196</v>
      </c>
      <c r="G89" s="18">
        <v>45901</v>
      </c>
      <c r="H89" s="18">
        <v>45938</v>
      </c>
      <c r="I89" s="18">
        <v>45939</v>
      </c>
      <c r="J89" s="18">
        <v>45948</v>
      </c>
      <c r="K89" s="18">
        <v>45949</v>
      </c>
      <c r="L89" s="18">
        <v>45962</v>
      </c>
      <c r="M89" s="13"/>
      <c r="N89" s="14"/>
      <c r="O89" s="27"/>
      <c r="P89" s="26"/>
      <c r="Q89" s="26"/>
      <c r="R89" s="26"/>
      <c r="S89" s="26"/>
      <c r="T89" s="26"/>
      <c r="U89" s="26"/>
      <c r="V89" s="18">
        <v>45972</v>
      </c>
      <c r="W89" s="18">
        <v>46034</v>
      </c>
      <c r="X89" s="18">
        <v>46094</v>
      </c>
      <c r="Y89" s="18">
        <v>46094</v>
      </c>
      <c r="Z89" s="3"/>
    </row>
    <row r="90" spans="1:26" s="44" customFormat="1" ht="15" customHeight="1" x14ac:dyDescent="0.2">
      <c r="A90" s="3"/>
      <c r="B90" s="9" t="s">
        <v>22</v>
      </c>
      <c r="C90" s="9" t="s">
        <v>105</v>
      </c>
      <c r="D90" s="24" t="s">
        <v>197</v>
      </c>
      <c r="E90" s="32" t="s">
        <v>118</v>
      </c>
      <c r="F90" s="9" t="s">
        <v>198</v>
      </c>
      <c r="G90" s="18">
        <v>45901</v>
      </c>
      <c r="H90" s="18">
        <v>45938</v>
      </c>
      <c r="I90" s="18">
        <v>45939</v>
      </c>
      <c r="J90" s="18">
        <v>45948</v>
      </c>
      <c r="K90" s="18">
        <v>45949</v>
      </c>
      <c r="L90" s="18">
        <v>45962</v>
      </c>
      <c r="M90" s="18">
        <v>46162</v>
      </c>
      <c r="N90" s="20">
        <v>0.39583333333333331</v>
      </c>
      <c r="O90" s="25">
        <v>0.47916666666666669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3"/>
    </row>
    <row r="91" spans="1:26" s="44" customFormat="1" ht="15" customHeight="1" x14ac:dyDescent="0.2">
      <c r="A91" s="3"/>
      <c r="B91" s="1"/>
      <c r="C91" s="1"/>
      <c r="D91" s="3"/>
      <c r="E91" s="3"/>
      <c r="F91" s="1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3"/>
    </row>
    <row r="92" spans="1:26" s="44" customFormat="1" ht="15" customHeight="1" x14ac:dyDescent="0.2">
      <c r="A92" s="3"/>
      <c r="B92" s="3"/>
      <c r="C92" s="1"/>
      <c r="D92" s="1"/>
      <c r="E92" s="3"/>
      <c r="F92" s="1"/>
      <c r="G92" s="3"/>
      <c r="H92" s="3"/>
      <c r="I92" s="3"/>
      <c r="J92" s="3"/>
      <c r="K92" s="3"/>
      <c r="L92" s="3"/>
      <c r="M92" s="3"/>
      <c r="N92" s="3"/>
      <c r="O92" s="3"/>
      <c r="P92" s="5"/>
      <c r="Q92" s="5"/>
      <c r="R92" s="5"/>
      <c r="S92" s="5"/>
      <c r="T92" s="5"/>
      <c r="U92" s="1"/>
      <c r="V92" s="1"/>
      <c r="W92" s="1"/>
      <c r="X92" s="1"/>
      <c r="Y92" s="1"/>
      <c r="Z92" s="3"/>
    </row>
    <row r="93" spans="1:26" s="47" customFormat="1" ht="5.0999999999999996" customHeight="1" x14ac:dyDescent="0.2">
      <c r="A93" s="34"/>
      <c r="B93" s="41"/>
      <c r="C93" s="41"/>
      <c r="D93" s="41"/>
      <c r="E93" s="41"/>
      <c r="F93" s="41"/>
      <c r="G93" s="42"/>
      <c r="H93" s="41"/>
      <c r="I93" s="43"/>
      <c r="J93" s="43"/>
      <c r="K93" s="43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s="44" customFormat="1" ht="15" customHeight="1" x14ac:dyDescent="0.2">
      <c r="B94" s="45"/>
      <c r="C94" s="45"/>
      <c r="F94" s="45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1:26" s="44" customFormat="1" ht="15" customHeight="1" x14ac:dyDescent="0.2">
      <c r="B95" s="45"/>
      <c r="C95" s="45"/>
      <c r="F95" s="45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6" s="44" customFormat="1" ht="15" customHeight="1" x14ac:dyDescent="0.2">
      <c r="B96" s="45"/>
      <c r="C96" s="45"/>
      <c r="F96" s="45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2:25" s="44" customFormat="1" ht="15" customHeight="1" x14ac:dyDescent="0.2">
      <c r="B97" s="45"/>
      <c r="C97" s="45"/>
      <c r="F97" s="45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2:25" s="44" customFormat="1" ht="15" customHeight="1" x14ac:dyDescent="0.2">
      <c r="B98" s="45"/>
      <c r="C98" s="45"/>
      <c r="F98" s="45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2:25" s="44" customFormat="1" ht="15" customHeight="1" x14ac:dyDescent="0.2">
      <c r="B99" s="45"/>
      <c r="C99" s="45"/>
      <c r="F99" s="45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2:25" s="44" customFormat="1" ht="15" customHeight="1" x14ac:dyDescent="0.2">
      <c r="B100" s="45"/>
      <c r="C100" s="45"/>
      <c r="F100" s="45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2:25" s="44" customFormat="1" ht="15" customHeight="1" x14ac:dyDescent="0.2">
      <c r="B101" s="45"/>
      <c r="C101" s="45"/>
      <c r="F101" s="45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2:25" s="44" customFormat="1" ht="15" customHeight="1" x14ac:dyDescent="0.2">
      <c r="B102" s="45"/>
      <c r="C102" s="45"/>
      <c r="F102" s="45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2:25" s="44" customFormat="1" ht="15" customHeight="1" x14ac:dyDescent="0.2">
      <c r="B103" s="45"/>
      <c r="C103" s="45"/>
      <c r="F103" s="4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2:25" s="44" customFormat="1" ht="15" customHeight="1" x14ac:dyDescent="0.2">
      <c r="B104" s="45"/>
      <c r="C104" s="45"/>
      <c r="F104" s="45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2:25" s="44" customFormat="1" ht="15" customHeight="1" x14ac:dyDescent="0.2">
      <c r="B105" s="45"/>
      <c r="C105" s="45"/>
      <c r="F105" s="45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2:25" s="44" customFormat="1" ht="15" customHeight="1" x14ac:dyDescent="0.2">
      <c r="B106" s="45"/>
      <c r="C106" s="45"/>
      <c r="F106" s="45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2:25" s="44" customFormat="1" ht="15" customHeight="1" x14ac:dyDescent="0.2">
      <c r="B107" s="45"/>
      <c r="C107" s="45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2:25" s="44" customFormat="1" ht="15" customHeight="1" x14ac:dyDescent="0.2">
      <c r="B108" s="45"/>
      <c r="C108" s="45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2:25" s="44" customFormat="1" ht="15" customHeight="1" x14ac:dyDescent="0.2">
      <c r="B109" s="45"/>
      <c r="C109" s="45"/>
      <c r="F109" s="4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2:25" s="44" customFormat="1" ht="15" customHeight="1" x14ac:dyDescent="0.2">
      <c r="B110" s="45"/>
      <c r="C110" s="45"/>
      <c r="F110" s="45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2:25" s="44" customFormat="1" ht="15" customHeight="1" x14ac:dyDescent="0.2">
      <c r="B111" s="45"/>
      <c r="C111" s="45"/>
      <c r="F111" s="45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2:25" s="44" customFormat="1" ht="15" customHeight="1" x14ac:dyDescent="0.2">
      <c r="B112" s="45"/>
      <c r="C112" s="45"/>
      <c r="F112" s="45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2:25" s="44" customFormat="1" ht="15" customHeight="1" x14ac:dyDescent="0.2">
      <c r="B113" s="45"/>
      <c r="C113" s="45"/>
      <c r="F113" s="45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2:25" s="44" customFormat="1" ht="15" customHeight="1" x14ac:dyDescent="0.2">
      <c r="B114" s="45"/>
      <c r="C114" s="45"/>
      <c r="F114" s="45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</sheetData>
  <sheetProtection algorithmName="SHA-512" hashValue="F3+rggZCSB616eVnpKy761/qVnFeHNkpvfS7nnYPDZcjlQ+UgXx8E17CjJMGhal+T6R4/yvTWnAWqFC6+sHjXw==" saltValue="j38XPg4f0x61osvqZ67g2g==" spinCount="100000" sheet="1" objects="1" scenarios="1" autoFilter="0"/>
  <autoFilter ref="B12:Y90" xr:uid="{60744F43-2081-427F-8A00-58AE110174FE}"/>
  <mergeCells count="7">
    <mergeCell ref="Y63:Y64"/>
    <mergeCell ref="G63:G64"/>
    <mergeCell ref="L63:L64"/>
    <mergeCell ref="K63:K64"/>
    <mergeCell ref="J63:J64"/>
    <mergeCell ref="I63:I64"/>
    <mergeCell ref="H63:H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</sheetPr>
  <dimension ref="A1:Y81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2.5" style="45" customWidth="1"/>
    <col min="27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56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37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109</v>
      </c>
      <c r="R10" s="71"/>
      <c r="S10" s="1"/>
      <c r="T10" s="1"/>
      <c r="U10" s="1"/>
      <c r="V10" s="71" t="s">
        <v>110</v>
      </c>
      <c r="W10" s="71"/>
      <c r="X10" s="1"/>
      <c r="Y10" s="1"/>
    </row>
    <row r="11" spans="1:25" s="48" customFormat="1" ht="42" customHeight="1" x14ac:dyDescent="0.2">
      <c r="A11" s="2"/>
      <c r="B11" s="16" t="s">
        <v>199</v>
      </c>
      <c r="C11" s="16" t="s">
        <v>6</v>
      </c>
      <c r="D11" s="16" t="s">
        <v>40</v>
      </c>
      <c r="E11" s="16" t="s">
        <v>41</v>
      </c>
      <c r="F11" s="16" t="s">
        <v>42</v>
      </c>
      <c r="G11" s="16" t="s">
        <v>46</v>
      </c>
      <c r="H11" s="16" t="s">
        <v>47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43</v>
      </c>
      <c r="N11" s="16" t="s">
        <v>44</v>
      </c>
      <c r="O11" s="16" t="s">
        <v>45</v>
      </c>
      <c r="P11" s="17" t="s">
        <v>52</v>
      </c>
      <c r="Q11" s="17" t="s">
        <v>53</v>
      </c>
      <c r="R11" s="17" t="s">
        <v>54</v>
      </c>
      <c r="S11" s="17" t="s">
        <v>55</v>
      </c>
      <c r="T11" s="17" t="s">
        <v>112</v>
      </c>
      <c r="U11" s="17" t="s">
        <v>113</v>
      </c>
      <c r="V11" s="17" t="s">
        <v>114</v>
      </c>
      <c r="W11" s="17" t="s">
        <v>115</v>
      </c>
      <c r="X11" s="17" t="s">
        <v>116</v>
      </c>
      <c r="Y11" s="2"/>
    </row>
    <row r="12" spans="1:25" ht="14.1" customHeight="1" x14ac:dyDescent="0.25">
      <c r="A12" s="1"/>
      <c r="B12" s="30" t="s">
        <v>200</v>
      </c>
      <c r="C12" s="9" t="s">
        <v>56</v>
      </c>
      <c r="D12" s="10" t="s">
        <v>57</v>
      </c>
      <c r="E12" s="33" t="s">
        <v>58</v>
      </c>
      <c r="F12" s="11" t="s">
        <v>59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0.54166666666666663</v>
      </c>
      <c r="O12" s="21">
        <v>0.64583333333333337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200</v>
      </c>
      <c r="C13" s="9" t="s">
        <v>56</v>
      </c>
      <c r="D13" s="10" t="s">
        <v>60</v>
      </c>
      <c r="E13" s="33" t="s">
        <v>61</v>
      </c>
      <c r="F13" s="11" t="s">
        <v>62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0.54166666666666663</v>
      </c>
      <c r="O13" s="21">
        <v>0.64583333333333337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200</v>
      </c>
      <c r="C14" s="9" t="s">
        <v>56</v>
      </c>
      <c r="D14" s="10" t="s">
        <v>63</v>
      </c>
      <c r="E14" s="33" t="s">
        <v>64</v>
      </c>
      <c r="F14" s="11" t="s">
        <v>65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201</v>
      </c>
      <c r="C15" s="9" t="s">
        <v>56</v>
      </c>
      <c r="D15" s="10" t="s">
        <v>57</v>
      </c>
      <c r="E15" s="32" t="s">
        <v>58</v>
      </c>
      <c r="F15" s="23" t="s">
        <v>59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201</v>
      </c>
      <c r="C16" s="9" t="s">
        <v>56</v>
      </c>
      <c r="D16" s="10" t="s">
        <v>60</v>
      </c>
      <c r="E16" s="32" t="s">
        <v>61</v>
      </c>
      <c r="F16" s="23" t="s">
        <v>62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201</v>
      </c>
      <c r="C17" s="9" t="s">
        <v>56</v>
      </c>
      <c r="D17" s="10" t="s">
        <v>63</v>
      </c>
      <c r="E17" s="32" t="s">
        <v>64</v>
      </c>
      <c r="F17" s="23" t="s">
        <v>65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201</v>
      </c>
      <c r="C18" s="9" t="s">
        <v>56</v>
      </c>
      <c r="D18" s="10" t="s">
        <v>117</v>
      </c>
      <c r="E18" s="32" t="s">
        <v>118</v>
      </c>
      <c r="F18" s="23" t="s">
        <v>119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201</v>
      </c>
      <c r="C19" s="9" t="s">
        <v>56</v>
      </c>
      <c r="D19" s="10" t="s">
        <v>120</v>
      </c>
      <c r="E19" s="32" t="s">
        <v>118</v>
      </c>
      <c r="F19" s="23" t="s">
        <v>121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201</v>
      </c>
      <c r="C20" s="9" t="s">
        <v>56</v>
      </c>
      <c r="D20" s="10" t="s">
        <v>122</v>
      </c>
      <c r="E20" s="32" t="s">
        <v>118</v>
      </c>
      <c r="F20" s="23" t="s">
        <v>123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201</v>
      </c>
      <c r="C21" s="9" t="s">
        <v>56</v>
      </c>
      <c r="D21" s="10" t="s">
        <v>124</v>
      </c>
      <c r="E21" s="32" t="s">
        <v>118</v>
      </c>
      <c r="F21" s="23" t="s">
        <v>125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1" t="s">
        <v>201</v>
      </c>
      <c r="C22" s="9" t="s">
        <v>56</v>
      </c>
      <c r="D22" s="10" t="s">
        <v>126</v>
      </c>
      <c r="E22" s="32" t="s">
        <v>118</v>
      </c>
      <c r="F22" s="23" t="s">
        <v>127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18">
        <v>46027</v>
      </c>
      <c r="U22" s="18">
        <v>46041</v>
      </c>
      <c r="V22" s="18">
        <v>46055</v>
      </c>
      <c r="W22" s="18">
        <v>46157</v>
      </c>
      <c r="X22" s="18">
        <v>46157</v>
      </c>
      <c r="Y22" s="1"/>
    </row>
    <row r="23" spans="1:25" ht="15" customHeight="1" x14ac:dyDescent="0.2">
      <c r="A23" s="1"/>
      <c r="B23" s="31" t="s">
        <v>201</v>
      </c>
      <c r="C23" s="9" t="s">
        <v>56</v>
      </c>
      <c r="D23" s="10" t="s">
        <v>128</v>
      </c>
      <c r="E23" s="32" t="s">
        <v>118</v>
      </c>
      <c r="F23" s="23" t="s">
        <v>129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18">
        <v>46027</v>
      </c>
      <c r="U23" s="18">
        <v>46041</v>
      </c>
      <c r="V23" s="18">
        <v>46055</v>
      </c>
      <c r="W23" s="18">
        <v>46157</v>
      </c>
      <c r="X23" s="18">
        <v>46157</v>
      </c>
      <c r="Y23" s="1"/>
    </row>
    <row r="24" spans="1:25" ht="15" customHeight="1" x14ac:dyDescent="0.2">
      <c r="A24" s="1"/>
      <c r="B24" s="31" t="s">
        <v>201</v>
      </c>
      <c r="C24" s="9" t="s">
        <v>56</v>
      </c>
      <c r="D24" s="10" t="s">
        <v>130</v>
      </c>
      <c r="E24" s="32" t="s">
        <v>118</v>
      </c>
      <c r="F24" s="23" t="s">
        <v>131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18">
        <v>46027</v>
      </c>
      <c r="U24" s="18">
        <v>46041</v>
      </c>
      <c r="V24" s="18">
        <v>46055</v>
      </c>
      <c r="W24" s="18">
        <v>46157</v>
      </c>
      <c r="X24" s="18">
        <v>46157</v>
      </c>
      <c r="Y24" s="1"/>
    </row>
    <row r="25" spans="1:25" ht="15" customHeight="1" x14ac:dyDescent="0.2">
      <c r="A25" s="1"/>
      <c r="B25" s="31" t="s">
        <v>201</v>
      </c>
      <c r="C25" s="9" t="s">
        <v>56</v>
      </c>
      <c r="D25" s="10" t="s">
        <v>132</v>
      </c>
      <c r="E25" s="32" t="s">
        <v>118</v>
      </c>
      <c r="F25" s="23" t="s">
        <v>133</v>
      </c>
      <c r="G25" s="18">
        <v>45901</v>
      </c>
      <c r="H25" s="18">
        <v>45978</v>
      </c>
      <c r="I25" s="18">
        <v>45979</v>
      </c>
      <c r="J25" s="18">
        <v>46006</v>
      </c>
      <c r="K25" s="18">
        <v>46007</v>
      </c>
      <c r="L25" s="18">
        <v>46031</v>
      </c>
      <c r="M25" s="13"/>
      <c r="N25" s="14"/>
      <c r="O25" s="27"/>
      <c r="P25" s="26"/>
      <c r="Q25" s="26"/>
      <c r="R25" s="26"/>
      <c r="S25" s="26"/>
      <c r="T25" s="18">
        <v>46027</v>
      </c>
      <c r="U25" s="18">
        <v>46041</v>
      </c>
      <c r="V25" s="18">
        <v>46055</v>
      </c>
      <c r="W25" s="18">
        <v>46157</v>
      </c>
      <c r="X25" s="18">
        <v>46157</v>
      </c>
      <c r="Y25" s="1"/>
    </row>
    <row r="26" spans="1:25" ht="15" customHeight="1" x14ac:dyDescent="0.2">
      <c r="A26" s="1"/>
      <c r="B26" s="31" t="s">
        <v>201</v>
      </c>
      <c r="C26" s="9" t="s">
        <v>56</v>
      </c>
      <c r="D26" s="10" t="s">
        <v>134</v>
      </c>
      <c r="E26" s="32" t="s">
        <v>118</v>
      </c>
      <c r="F26" s="23" t="s">
        <v>135</v>
      </c>
      <c r="G26" s="18">
        <v>45901</v>
      </c>
      <c r="H26" s="18">
        <v>45978</v>
      </c>
      <c r="I26" s="18">
        <v>45979</v>
      </c>
      <c r="J26" s="18">
        <v>46006</v>
      </c>
      <c r="K26" s="18">
        <v>46007</v>
      </c>
      <c r="L26" s="18">
        <v>46031</v>
      </c>
      <c r="M26" s="13"/>
      <c r="N26" s="14"/>
      <c r="O26" s="27"/>
      <c r="P26" s="26"/>
      <c r="Q26" s="26"/>
      <c r="R26" s="26"/>
      <c r="S26" s="26"/>
      <c r="T26" s="18">
        <v>46027</v>
      </c>
      <c r="U26" s="18">
        <v>46041</v>
      </c>
      <c r="V26" s="18">
        <v>46055</v>
      </c>
      <c r="W26" s="18">
        <v>46157</v>
      </c>
      <c r="X26" s="18">
        <v>46157</v>
      </c>
      <c r="Y26" s="1"/>
    </row>
    <row r="27" spans="1:25" ht="15" customHeight="1" x14ac:dyDescent="0.2">
      <c r="A27" s="1"/>
      <c r="B27" s="3"/>
      <c r="C27" s="1"/>
      <c r="D27" s="1"/>
      <c r="E27" s="3"/>
      <c r="F27" s="1"/>
      <c r="G27" s="3"/>
      <c r="H27" s="3"/>
      <c r="I27" s="3"/>
      <c r="J27" s="3"/>
      <c r="K27" s="3"/>
      <c r="L27" s="3"/>
      <c r="M27" s="3"/>
      <c r="N27" s="3"/>
      <c r="O27" s="3"/>
      <c r="P27" s="5"/>
      <c r="Q27" s="5"/>
      <c r="R27" s="5"/>
      <c r="S27" s="5"/>
      <c r="T27" s="1"/>
      <c r="U27" s="1"/>
      <c r="V27" s="1"/>
      <c r="W27" s="1"/>
      <c r="X27" s="1"/>
      <c r="Y27" s="1"/>
    </row>
    <row r="28" spans="1:25" s="44" customFormat="1" ht="15" customHeight="1" x14ac:dyDescent="0.2">
      <c r="A28" s="3"/>
      <c r="B28" s="3"/>
      <c r="C28" s="1"/>
      <c r="D28" s="1"/>
      <c r="E28" s="3"/>
      <c r="F28" s="1"/>
      <c r="G28" s="3"/>
      <c r="H28" s="3"/>
      <c r="I28" s="3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3"/>
    </row>
    <row r="29" spans="1:25" s="47" customFormat="1" ht="5.0999999999999996" customHeight="1" x14ac:dyDescent="0.2">
      <c r="A29" s="34"/>
      <c r="B29" s="41"/>
      <c r="C29" s="41"/>
      <c r="D29" s="41"/>
      <c r="E29" s="41"/>
      <c r="F29" s="41"/>
      <c r="G29" s="42"/>
      <c r="H29" s="41"/>
      <c r="I29" s="43"/>
      <c r="J29" s="43"/>
      <c r="K29" s="4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  <row r="77" spans="3:24" s="44" customFormat="1" ht="15" customHeight="1" x14ac:dyDescent="0.2">
      <c r="C77" s="45"/>
      <c r="D77" s="45"/>
      <c r="F77" s="45"/>
      <c r="P77" s="46"/>
      <c r="Q77" s="46"/>
      <c r="R77" s="46"/>
      <c r="S77" s="46"/>
      <c r="T77" s="45"/>
      <c r="U77" s="45"/>
      <c r="V77" s="45"/>
      <c r="W77" s="45"/>
      <c r="X77" s="45"/>
    </row>
    <row r="78" spans="3:24" s="44" customFormat="1" ht="15" customHeight="1" x14ac:dyDescent="0.2">
      <c r="C78" s="45"/>
      <c r="D78" s="45"/>
      <c r="F78" s="45"/>
      <c r="P78" s="46"/>
      <c r="Q78" s="46"/>
      <c r="R78" s="46"/>
      <c r="S78" s="46"/>
      <c r="T78" s="45"/>
      <c r="U78" s="45"/>
      <c r="V78" s="45"/>
      <c r="W78" s="45"/>
      <c r="X78" s="45"/>
    </row>
    <row r="79" spans="3:24" s="44" customFormat="1" ht="15" customHeight="1" x14ac:dyDescent="0.2">
      <c r="C79" s="45"/>
      <c r="D79" s="45"/>
      <c r="F79" s="45"/>
      <c r="P79" s="46"/>
      <c r="Q79" s="46"/>
      <c r="R79" s="46"/>
      <c r="S79" s="46"/>
      <c r="T79" s="45"/>
      <c r="U79" s="45"/>
      <c r="V79" s="45"/>
      <c r="W79" s="45"/>
      <c r="X79" s="45"/>
    </row>
    <row r="80" spans="3:24" s="44" customFormat="1" ht="15" customHeight="1" x14ac:dyDescent="0.2">
      <c r="C80" s="45"/>
      <c r="D80" s="45"/>
      <c r="F80" s="45"/>
      <c r="P80" s="46"/>
      <c r="Q80" s="46"/>
      <c r="R80" s="46"/>
      <c r="S80" s="46"/>
      <c r="T80" s="45"/>
      <c r="U80" s="45"/>
      <c r="V80" s="45"/>
      <c r="W80" s="45"/>
      <c r="X80" s="45"/>
    </row>
    <row r="81" spans="3:24" s="44" customFormat="1" ht="15" customHeight="1" x14ac:dyDescent="0.2">
      <c r="C81" s="45"/>
      <c r="D81" s="45"/>
      <c r="F81" s="45"/>
      <c r="P81" s="46"/>
      <c r="Q81" s="46"/>
      <c r="R81" s="46"/>
      <c r="S81" s="46"/>
      <c r="T81" s="45"/>
      <c r="U81" s="45"/>
      <c r="V81" s="45"/>
      <c r="W81" s="45"/>
      <c r="X81" s="45"/>
    </row>
  </sheetData>
  <sheetProtection algorithmName="SHA-512" hashValue="D9n/QgbwvHsKD8PiSxMpzy8Yrahglpj/5b+mRfhKjg5r/+oTenfFfdF0XBZB3G7LXnVdhosayUJm/UZexSsYJw==" saltValue="YB7/oRyWpj2KQ8mjr5h1Uw==" spinCount="100000" sheet="1" objects="1" scenarios="1" autoFilter="0"/>
  <autoFilter ref="B11:X26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</sheetPr>
  <dimension ref="A1:Y76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66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37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109</v>
      </c>
      <c r="R10" s="71"/>
      <c r="S10" s="1"/>
      <c r="T10" s="1"/>
      <c r="U10" s="1"/>
      <c r="V10" s="71" t="s">
        <v>110</v>
      </c>
      <c r="W10" s="71"/>
      <c r="X10" s="70"/>
      <c r="Y10" s="1"/>
    </row>
    <row r="11" spans="1:25" s="48" customFormat="1" ht="42" customHeight="1" x14ac:dyDescent="0.2">
      <c r="A11" s="2"/>
      <c r="B11" s="16" t="s">
        <v>199</v>
      </c>
      <c r="C11" s="16" t="s">
        <v>6</v>
      </c>
      <c r="D11" s="16" t="s">
        <v>40</v>
      </c>
      <c r="E11" s="16" t="s">
        <v>41</v>
      </c>
      <c r="F11" s="16" t="s">
        <v>42</v>
      </c>
      <c r="G11" s="16" t="s">
        <v>46</v>
      </c>
      <c r="H11" s="16" t="s">
        <v>47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43</v>
      </c>
      <c r="N11" s="16" t="s">
        <v>44</v>
      </c>
      <c r="O11" s="16" t="s">
        <v>45</v>
      </c>
      <c r="P11" s="17" t="s">
        <v>52</v>
      </c>
      <c r="Q11" s="17" t="s">
        <v>53</v>
      </c>
      <c r="R11" s="17" t="s">
        <v>54</v>
      </c>
      <c r="S11" s="17" t="s">
        <v>55</v>
      </c>
      <c r="T11" s="17" t="s">
        <v>112</v>
      </c>
      <c r="U11" s="17" t="s">
        <v>113</v>
      </c>
      <c r="V11" s="17" t="s">
        <v>114</v>
      </c>
      <c r="W11" s="17" t="s">
        <v>115</v>
      </c>
      <c r="X11" s="17" t="s">
        <v>116</v>
      </c>
      <c r="Y11" s="2"/>
    </row>
    <row r="12" spans="1:25" ht="15" customHeight="1" x14ac:dyDescent="0.25">
      <c r="A12" s="1"/>
      <c r="B12" s="30" t="s">
        <v>200</v>
      </c>
      <c r="C12" s="9" t="s">
        <v>66</v>
      </c>
      <c r="D12" s="10" t="s">
        <v>67</v>
      </c>
      <c r="E12" s="33" t="s">
        <v>58</v>
      </c>
      <c r="F12" s="11" t="s">
        <v>59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0.47916666666666669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200</v>
      </c>
      <c r="C13" s="9" t="s">
        <v>66</v>
      </c>
      <c r="D13" s="10" t="s">
        <v>68</v>
      </c>
      <c r="E13" s="33" t="s">
        <v>61</v>
      </c>
      <c r="F13" s="11" t="s">
        <v>62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0.47916666666666669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200</v>
      </c>
      <c r="C14" s="9" t="s">
        <v>66</v>
      </c>
      <c r="D14" s="10" t="s">
        <v>69</v>
      </c>
      <c r="E14" s="33" t="s">
        <v>64</v>
      </c>
      <c r="F14" s="11" t="s">
        <v>65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201</v>
      </c>
      <c r="C15" s="9" t="s">
        <v>66</v>
      </c>
      <c r="D15" s="10" t="s">
        <v>67</v>
      </c>
      <c r="E15" s="32" t="s">
        <v>58</v>
      </c>
      <c r="F15" s="23" t="s">
        <v>59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0.47916666666666669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201</v>
      </c>
      <c r="C16" s="9" t="s">
        <v>66</v>
      </c>
      <c r="D16" s="10" t="s">
        <v>68</v>
      </c>
      <c r="E16" s="32" t="s">
        <v>61</v>
      </c>
      <c r="F16" s="23" t="s">
        <v>62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0.47916666666666669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201</v>
      </c>
      <c r="C17" s="9" t="s">
        <v>66</v>
      </c>
      <c r="D17" s="10" t="s">
        <v>69</v>
      </c>
      <c r="E17" s="32" t="s">
        <v>64</v>
      </c>
      <c r="F17" s="23" t="s">
        <v>65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201</v>
      </c>
      <c r="C18" s="9" t="s">
        <v>66</v>
      </c>
      <c r="D18" s="10" t="s">
        <v>136</v>
      </c>
      <c r="E18" s="32" t="s">
        <v>118</v>
      </c>
      <c r="F18" s="23" t="s">
        <v>137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201</v>
      </c>
      <c r="C19" s="9" t="s">
        <v>66</v>
      </c>
      <c r="D19" s="10" t="s">
        <v>138</v>
      </c>
      <c r="E19" s="32" t="s">
        <v>118</v>
      </c>
      <c r="F19" s="23" t="s">
        <v>139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201</v>
      </c>
      <c r="C20" s="9" t="s">
        <v>66</v>
      </c>
      <c r="D20" s="10" t="s">
        <v>140</v>
      </c>
      <c r="E20" s="32" t="s">
        <v>118</v>
      </c>
      <c r="F20" s="23" t="s">
        <v>141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201</v>
      </c>
      <c r="C21" s="9" t="s">
        <v>66</v>
      </c>
      <c r="D21" s="10" t="s">
        <v>142</v>
      </c>
      <c r="E21" s="32" t="s">
        <v>118</v>
      </c>
      <c r="F21" s="23" t="s">
        <v>143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</sheetData>
  <sheetProtection algorithmName="SHA-512" hashValue="yDFeSy6zxktLq8mDXwLB9n0yLAtzoq1ac5yUXxQ2994+DLUgAUvOjMg3UM1xACJ5U+I7dWnwwegMaKoPMJ9wlw==" saltValue="bghbfJYh8vv4nzaH7qWV3A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</sheetPr>
  <dimension ref="A1:Y61"/>
  <sheetViews>
    <sheetView showGridLines="0" showRowColHeaders="0" zoomScale="85" zoomScaleNormal="85" workbookViewId="0">
      <pane xSplit="5" ySplit="11" topLeftCell="G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12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37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109</v>
      </c>
      <c r="R10" s="71"/>
      <c r="S10" s="1"/>
      <c r="T10" s="1"/>
      <c r="U10" s="1"/>
      <c r="V10" s="71" t="s">
        <v>110</v>
      </c>
      <c r="W10" s="71"/>
      <c r="X10" s="1"/>
      <c r="Y10" s="1"/>
    </row>
    <row r="11" spans="1:25" s="48" customFormat="1" ht="42" customHeight="1" x14ac:dyDescent="0.2">
      <c r="A11" s="2"/>
      <c r="B11" s="16" t="s">
        <v>199</v>
      </c>
      <c r="C11" s="16" t="s">
        <v>6</v>
      </c>
      <c r="D11" s="16" t="s">
        <v>40</v>
      </c>
      <c r="E11" s="16" t="s">
        <v>41</v>
      </c>
      <c r="F11" s="16" t="s">
        <v>42</v>
      </c>
      <c r="G11" s="16" t="s">
        <v>46</v>
      </c>
      <c r="H11" s="16" t="s">
        <v>47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43</v>
      </c>
      <c r="N11" s="16" t="s">
        <v>44</v>
      </c>
      <c r="O11" s="16" t="s">
        <v>45</v>
      </c>
      <c r="P11" s="17" t="s">
        <v>52</v>
      </c>
      <c r="Q11" s="17" t="s">
        <v>53</v>
      </c>
      <c r="R11" s="17" t="s">
        <v>54</v>
      </c>
      <c r="S11" s="17" t="s">
        <v>55</v>
      </c>
      <c r="T11" s="17" t="s">
        <v>112</v>
      </c>
      <c r="U11" s="17" t="s">
        <v>113</v>
      </c>
      <c r="V11" s="17" t="s">
        <v>114</v>
      </c>
      <c r="W11" s="17" t="s">
        <v>115</v>
      </c>
      <c r="X11" s="17" t="s">
        <v>116</v>
      </c>
      <c r="Y11" s="2"/>
    </row>
    <row r="12" spans="1:25" ht="15" customHeight="1" x14ac:dyDescent="0.2">
      <c r="A12" s="1"/>
      <c r="B12" s="30" t="s">
        <v>200</v>
      </c>
      <c r="C12" s="9" t="s">
        <v>12</v>
      </c>
      <c r="D12" s="10" t="s">
        <v>70</v>
      </c>
      <c r="E12" s="32" t="s">
        <v>58</v>
      </c>
      <c r="F12" s="23" t="s">
        <v>59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9"/>
      <c r="U12" s="29"/>
      <c r="V12" s="29"/>
      <c r="W12" s="29"/>
      <c r="X12" s="29"/>
      <c r="Y12" s="1"/>
    </row>
    <row r="13" spans="1:25" ht="15" customHeight="1" x14ac:dyDescent="0.2">
      <c r="A13" s="1"/>
      <c r="B13" s="30" t="s">
        <v>200</v>
      </c>
      <c r="C13" s="9" t="s">
        <v>12</v>
      </c>
      <c r="D13" s="10" t="s">
        <v>71</v>
      </c>
      <c r="E13" s="32" t="s">
        <v>61</v>
      </c>
      <c r="F13" s="23" t="s">
        <v>62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9"/>
      <c r="U13" s="29"/>
      <c r="V13" s="29"/>
      <c r="W13" s="29"/>
      <c r="X13" s="29"/>
      <c r="Y13" s="1"/>
    </row>
    <row r="14" spans="1:25" ht="15" customHeight="1" x14ac:dyDescent="0.2">
      <c r="A14" s="1"/>
      <c r="B14" s="30" t="s">
        <v>200</v>
      </c>
      <c r="C14" s="9" t="s">
        <v>12</v>
      </c>
      <c r="D14" s="10" t="s">
        <v>72</v>
      </c>
      <c r="E14" s="32" t="s">
        <v>64</v>
      </c>
      <c r="F14" s="23" t="s">
        <v>65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201</v>
      </c>
      <c r="C15" s="9" t="s">
        <v>12</v>
      </c>
      <c r="D15" s="10" t="s">
        <v>70</v>
      </c>
      <c r="E15" s="32" t="s">
        <v>58</v>
      </c>
      <c r="F15" s="23" t="s">
        <v>59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201</v>
      </c>
      <c r="C16" s="9" t="s">
        <v>12</v>
      </c>
      <c r="D16" s="10" t="s">
        <v>71</v>
      </c>
      <c r="E16" s="32" t="s">
        <v>61</v>
      </c>
      <c r="F16" s="23" t="s">
        <v>62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201</v>
      </c>
      <c r="C17" s="9" t="s">
        <v>12</v>
      </c>
      <c r="D17" s="10" t="s">
        <v>72</v>
      </c>
      <c r="E17" s="32" t="s">
        <v>64</v>
      </c>
      <c r="F17" s="23" t="s">
        <v>65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46146</v>
      </c>
      <c r="S17" s="18">
        <v>46146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201</v>
      </c>
      <c r="C18" s="9" t="s">
        <v>12</v>
      </c>
      <c r="D18" s="10" t="s">
        <v>144</v>
      </c>
      <c r="E18" s="32" t="s">
        <v>118</v>
      </c>
      <c r="F18" s="23" t="s">
        <v>145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201</v>
      </c>
      <c r="C19" s="9" t="s">
        <v>12</v>
      </c>
      <c r="D19" s="10" t="s">
        <v>146</v>
      </c>
      <c r="E19" s="32" t="s">
        <v>118</v>
      </c>
      <c r="F19" s="23" t="s">
        <v>147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201</v>
      </c>
      <c r="C20" s="9" t="s">
        <v>12</v>
      </c>
      <c r="D20" s="10" t="s">
        <v>148</v>
      </c>
      <c r="E20" s="32" t="s">
        <v>118</v>
      </c>
      <c r="F20" s="23" t="s">
        <v>149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201</v>
      </c>
      <c r="C21" s="9" t="s">
        <v>12</v>
      </c>
      <c r="D21" s="10" t="s">
        <v>150</v>
      </c>
      <c r="E21" s="32" t="s">
        <v>118</v>
      </c>
      <c r="F21" s="23" t="s">
        <v>151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1"/>
    </row>
    <row r="22" spans="1:25" s="44" customFormat="1" ht="15" customHeight="1" x14ac:dyDescent="0.2">
      <c r="A22" s="3"/>
      <c r="B22" s="31" t="s">
        <v>201</v>
      </c>
      <c r="C22" s="9" t="s">
        <v>12</v>
      </c>
      <c r="D22" s="10" t="s">
        <v>152</v>
      </c>
      <c r="E22" s="32" t="s">
        <v>118</v>
      </c>
      <c r="F22" s="23" t="s">
        <v>153</v>
      </c>
      <c r="G22" s="18">
        <v>45901</v>
      </c>
      <c r="H22" s="18">
        <v>45997</v>
      </c>
      <c r="I22" s="18">
        <v>45998</v>
      </c>
      <c r="J22" s="18">
        <v>46041</v>
      </c>
      <c r="K22" s="18">
        <v>46042</v>
      </c>
      <c r="L22" s="18">
        <v>46080</v>
      </c>
      <c r="M22" s="13"/>
      <c r="N22" s="14"/>
      <c r="O22" s="27"/>
      <c r="P22" s="26"/>
      <c r="Q22" s="26"/>
      <c r="R22" s="26"/>
      <c r="S22" s="26"/>
      <c r="T22" s="18">
        <v>46069</v>
      </c>
      <c r="U22" s="18">
        <v>46090</v>
      </c>
      <c r="V22" s="18">
        <v>46104</v>
      </c>
      <c r="W22" s="18">
        <v>46157</v>
      </c>
      <c r="X22" s="18">
        <v>46157</v>
      </c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4" customFormat="1" ht="15" customHeight="1" x14ac:dyDescent="0.2">
      <c r="A24" s="3"/>
      <c r="B24" s="3"/>
      <c r="C24" s="1"/>
      <c r="D24" s="1"/>
      <c r="E24" s="3"/>
      <c r="F24" s="1"/>
      <c r="G24" s="3"/>
      <c r="H24" s="3"/>
      <c r="I24" s="3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7" customFormat="1" ht="5.0999999999999996" customHeight="1" x14ac:dyDescent="0.2">
      <c r="A25" s="34"/>
      <c r="B25" s="41"/>
      <c r="C25" s="41"/>
      <c r="D25" s="41"/>
      <c r="E25" s="41"/>
      <c r="F25" s="41"/>
      <c r="G25" s="42"/>
      <c r="H25" s="41"/>
      <c r="I25" s="43"/>
      <c r="J25" s="43"/>
      <c r="K25" s="4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</sheetData>
  <sheetProtection algorithmName="SHA-512" hashValue="zSc2aIf81InrgDojvIj9zDs7+fPIBmK4UEuATqqwVYBdeM9Pq+YF/mHyztga+7iUgeLnEhgE5pfRVMLwUNNBug==" saltValue="7I+CgGwQPt98yUGuQgkWrw==" spinCount="100000" sheet="1" objects="1" scenarios="1" autoFilter="0"/>
  <autoFilter ref="B11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</sheetPr>
  <dimension ref="A1:Y60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37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109</v>
      </c>
      <c r="R10" s="71"/>
      <c r="S10" s="1"/>
      <c r="T10" s="1"/>
      <c r="U10" s="1"/>
      <c r="V10" s="71" t="s">
        <v>110</v>
      </c>
      <c r="W10" s="71"/>
      <c r="X10" s="1"/>
      <c r="Y10" s="1"/>
    </row>
    <row r="11" spans="1:25" s="48" customFormat="1" ht="42" customHeight="1" x14ac:dyDescent="0.2">
      <c r="A11" s="2"/>
      <c r="B11" s="16" t="s">
        <v>199</v>
      </c>
      <c r="C11" s="16" t="s">
        <v>6</v>
      </c>
      <c r="D11" s="16" t="s">
        <v>40</v>
      </c>
      <c r="E11" s="16" t="s">
        <v>41</v>
      </c>
      <c r="F11" s="16" t="s">
        <v>42</v>
      </c>
      <c r="G11" s="16" t="s">
        <v>46</v>
      </c>
      <c r="H11" s="16" t="s">
        <v>47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43</v>
      </c>
      <c r="N11" s="16" t="s">
        <v>44</v>
      </c>
      <c r="O11" s="16" t="s">
        <v>45</v>
      </c>
      <c r="P11" s="17" t="s">
        <v>52</v>
      </c>
      <c r="Q11" s="17" t="s">
        <v>53</v>
      </c>
      <c r="R11" s="17" t="s">
        <v>54</v>
      </c>
      <c r="S11" s="17" t="s">
        <v>55</v>
      </c>
      <c r="T11" s="17" t="s">
        <v>112</v>
      </c>
      <c r="U11" s="17" t="s">
        <v>113</v>
      </c>
      <c r="V11" s="17" t="s">
        <v>114</v>
      </c>
      <c r="W11" s="17" t="s">
        <v>115</v>
      </c>
      <c r="X11" s="17" t="s">
        <v>116</v>
      </c>
      <c r="Y11" s="2"/>
    </row>
    <row r="12" spans="1:25" ht="15" customHeight="1" x14ac:dyDescent="0.2">
      <c r="A12" s="1"/>
      <c r="B12" s="30" t="s">
        <v>200</v>
      </c>
      <c r="C12" s="9" t="s">
        <v>18</v>
      </c>
      <c r="D12" s="10" t="s">
        <v>70</v>
      </c>
      <c r="E12" s="32" t="s">
        <v>58</v>
      </c>
      <c r="F12" s="23" t="s">
        <v>59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</row>
    <row r="13" spans="1:25" ht="15" customHeight="1" x14ac:dyDescent="0.2">
      <c r="A13" s="1"/>
      <c r="B13" s="30" t="s">
        <v>200</v>
      </c>
      <c r="C13" s="9" t="s">
        <v>18</v>
      </c>
      <c r="D13" s="10" t="s">
        <v>71</v>
      </c>
      <c r="E13" s="32" t="s">
        <v>61</v>
      </c>
      <c r="F13" s="23" t="s">
        <v>62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</row>
    <row r="14" spans="1:25" ht="15" customHeight="1" x14ac:dyDescent="0.2">
      <c r="A14" s="1"/>
      <c r="B14" s="30" t="s">
        <v>200</v>
      </c>
      <c r="C14" s="9" t="s">
        <v>18</v>
      </c>
      <c r="D14" s="10" t="s">
        <v>73</v>
      </c>
      <c r="E14" s="32" t="s">
        <v>64</v>
      </c>
      <c r="F14" s="23" t="s">
        <v>65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</row>
    <row r="15" spans="1:25" s="44" customFormat="1" ht="15" customHeight="1" x14ac:dyDescent="0.2">
      <c r="A15" s="3"/>
      <c r="B15" s="31" t="s">
        <v>201</v>
      </c>
      <c r="C15" s="9" t="s">
        <v>18</v>
      </c>
      <c r="D15" s="10" t="s">
        <v>70</v>
      </c>
      <c r="E15" s="32" t="s">
        <v>58</v>
      </c>
      <c r="F15" s="23" t="s">
        <v>59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</row>
    <row r="16" spans="1:25" s="44" customFormat="1" ht="15" customHeight="1" x14ac:dyDescent="0.2">
      <c r="A16" s="3"/>
      <c r="B16" s="31" t="s">
        <v>201</v>
      </c>
      <c r="C16" s="9" t="s">
        <v>18</v>
      </c>
      <c r="D16" s="10" t="s">
        <v>71</v>
      </c>
      <c r="E16" s="32" t="s">
        <v>61</v>
      </c>
      <c r="F16" s="23" t="s">
        <v>62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</row>
    <row r="17" spans="1:25" s="44" customFormat="1" ht="15" customHeight="1" x14ac:dyDescent="0.2">
      <c r="A17" s="3"/>
      <c r="B17" s="31" t="s">
        <v>201</v>
      </c>
      <c r="C17" s="9" t="s">
        <v>18</v>
      </c>
      <c r="D17" s="10" t="s">
        <v>73</v>
      </c>
      <c r="E17" s="32" t="s">
        <v>64</v>
      </c>
      <c r="F17" s="23" t="s">
        <v>65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46146</v>
      </c>
      <c r="S17" s="18">
        <v>46146</v>
      </c>
      <c r="T17" s="26"/>
      <c r="U17" s="26"/>
      <c r="V17" s="26"/>
      <c r="W17" s="26"/>
      <c r="X17" s="26"/>
      <c r="Y17" s="3"/>
    </row>
    <row r="18" spans="1:25" s="44" customFormat="1" ht="15" customHeight="1" x14ac:dyDescent="0.2">
      <c r="A18" s="3"/>
      <c r="B18" s="31" t="s">
        <v>201</v>
      </c>
      <c r="C18" s="9" t="s">
        <v>18</v>
      </c>
      <c r="D18" s="24" t="s">
        <v>154</v>
      </c>
      <c r="E18" s="32" t="s">
        <v>118</v>
      </c>
      <c r="F18" s="23" t="s">
        <v>155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</row>
    <row r="19" spans="1:25" s="44" customFormat="1" ht="15" customHeight="1" x14ac:dyDescent="0.2">
      <c r="A19" s="3"/>
      <c r="B19" s="31" t="s">
        <v>201</v>
      </c>
      <c r="C19" s="9" t="s">
        <v>18</v>
      </c>
      <c r="D19" s="24" t="s">
        <v>156</v>
      </c>
      <c r="E19" s="32" t="s">
        <v>118</v>
      </c>
      <c r="F19" s="23" t="s">
        <v>157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</row>
    <row r="20" spans="1:25" s="44" customFormat="1" ht="15" customHeight="1" x14ac:dyDescent="0.2">
      <c r="A20" s="3"/>
      <c r="B20" s="31" t="s">
        <v>201</v>
      </c>
      <c r="C20" s="9" t="s">
        <v>18</v>
      </c>
      <c r="D20" s="24" t="s">
        <v>158</v>
      </c>
      <c r="E20" s="32" t="s">
        <v>118</v>
      </c>
      <c r="F20" s="23" t="s">
        <v>159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</row>
    <row r="21" spans="1:25" s="44" customFormat="1" ht="15" customHeight="1" x14ac:dyDescent="0.2">
      <c r="A21" s="3"/>
      <c r="B21" s="31" t="s">
        <v>201</v>
      </c>
      <c r="C21" s="9" t="s">
        <v>18</v>
      </c>
      <c r="D21" s="24" t="s">
        <v>160</v>
      </c>
      <c r="E21" s="32" t="s">
        <v>118</v>
      </c>
      <c r="F21" s="23" t="s">
        <v>161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</row>
    <row r="22" spans="1:25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jyCqDY7okyEWHBxSJd2W4NbWcRXPxLshuQsPAM3KGTSzJDNZ1w1l4BI/jxcIn105JhZR8zOTQDXcgpPg0tTATg==" saltValue="jDeVnCbqziibIEfLwuyAyg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</sheetPr>
  <dimension ref="A1:Z60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3.625" style="45" customWidth="1"/>
    <col min="27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37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109</v>
      </c>
      <c r="R10" s="71"/>
      <c r="S10" s="1"/>
      <c r="T10" s="1"/>
      <c r="U10" s="1"/>
      <c r="V10" s="71" t="s">
        <v>110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199</v>
      </c>
      <c r="C11" s="16" t="s">
        <v>6</v>
      </c>
      <c r="D11" s="16" t="s">
        <v>40</v>
      </c>
      <c r="E11" s="16" t="s">
        <v>41</v>
      </c>
      <c r="F11" s="16" t="s">
        <v>42</v>
      </c>
      <c r="G11" s="16" t="s">
        <v>46</v>
      </c>
      <c r="H11" s="16" t="s">
        <v>47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43</v>
      </c>
      <c r="N11" s="16" t="s">
        <v>44</v>
      </c>
      <c r="O11" s="16" t="s">
        <v>45</v>
      </c>
      <c r="P11" s="17" t="s">
        <v>52</v>
      </c>
      <c r="Q11" s="17" t="s">
        <v>53</v>
      </c>
      <c r="R11" s="17" t="s">
        <v>54</v>
      </c>
      <c r="S11" s="17" t="s">
        <v>55</v>
      </c>
      <c r="T11" s="17" t="s">
        <v>112</v>
      </c>
      <c r="U11" s="17" t="s">
        <v>113</v>
      </c>
      <c r="V11" s="17" t="s">
        <v>114</v>
      </c>
      <c r="W11" s="17" t="s">
        <v>115</v>
      </c>
      <c r="X11" s="17" t="s">
        <v>116</v>
      </c>
      <c r="Y11" s="2"/>
      <c r="Z11" s="2"/>
    </row>
    <row r="12" spans="1:26" ht="15" customHeight="1" x14ac:dyDescent="0.2">
      <c r="A12" s="1"/>
      <c r="B12" s="30" t="s">
        <v>200</v>
      </c>
      <c r="C12" s="9" t="s">
        <v>19</v>
      </c>
      <c r="D12" s="10" t="s">
        <v>70</v>
      </c>
      <c r="E12" s="32" t="s">
        <v>58</v>
      </c>
      <c r="F12" s="23" t="s">
        <v>59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  <c r="Z12" s="1"/>
    </row>
    <row r="13" spans="1:26" ht="15" customHeight="1" x14ac:dyDescent="0.2">
      <c r="A13" s="1"/>
      <c r="B13" s="30" t="s">
        <v>200</v>
      </c>
      <c r="C13" s="9" t="s">
        <v>19</v>
      </c>
      <c r="D13" s="10" t="s">
        <v>71</v>
      </c>
      <c r="E13" s="32" t="s">
        <v>61</v>
      </c>
      <c r="F13" s="23" t="s">
        <v>62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  <c r="Z13" s="1"/>
    </row>
    <row r="14" spans="1:26" ht="15" customHeight="1" x14ac:dyDescent="0.2">
      <c r="A14" s="1"/>
      <c r="B14" s="30" t="s">
        <v>200</v>
      </c>
      <c r="C14" s="9" t="s">
        <v>19</v>
      </c>
      <c r="D14" s="10" t="s">
        <v>74</v>
      </c>
      <c r="E14" s="32" t="s">
        <v>64</v>
      </c>
      <c r="F14" s="23" t="s">
        <v>65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  <c r="Z14" s="1"/>
    </row>
    <row r="15" spans="1:26" s="44" customFormat="1" ht="15" customHeight="1" x14ac:dyDescent="0.2">
      <c r="A15" s="3"/>
      <c r="B15" s="31" t="s">
        <v>201</v>
      </c>
      <c r="C15" s="9" t="s">
        <v>19</v>
      </c>
      <c r="D15" s="24" t="s">
        <v>70</v>
      </c>
      <c r="E15" s="32" t="s">
        <v>58</v>
      </c>
      <c r="F15" s="23" t="s">
        <v>59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  <c r="Z15" s="3"/>
    </row>
    <row r="16" spans="1:26" s="44" customFormat="1" ht="15" customHeight="1" x14ac:dyDescent="0.2">
      <c r="A16" s="3"/>
      <c r="B16" s="31" t="s">
        <v>201</v>
      </c>
      <c r="C16" s="9" t="s">
        <v>19</v>
      </c>
      <c r="D16" s="24" t="s">
        <v>71</v>
      </c>
      <c r="E16" s="32" t="s">
        <v>61</v>
      </c>
      <c r="F16" s="23" t="s">
        <v>62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  <c r="Z16" s="3"/>
    </row>
    <row r="17" spans="1:26" s="44" customFormat="1" ht="15" customHeight="1" x14ac:dyDescent="0.2">
      <c r="A17" s="3"/>
      <c r="B17" s="31" t="s">
        <v>201</v>
      </c>
      <c r="C17" s="9" t="s">
        <v>19</v>
      </c>
      <c r="D17" s="24" t="s">
        <v>72</v>
      </c>
      <c r="E17" s="32" t="s">
        <v>64</v>
      </c>
      <c r="F17" s="23" t="s">
        <v>65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46146</v>
      </c>
      <c r="S17" s="18">
        <v>46146</v>
      </c>
      <c r="T17" s="26"/>
      <c r="U17" s="26"/>
      <c r="V17" s="26"/>
      <c r="W17" s="26"/>
      <c r="X17" s="26"/>
      <c r="Y17" s="3"/>
      <c r="Z17" s="3"/>
    </row>
    <row r="18" spans="1:26" s="44" customFormat="1" ht="15" customHeight="1" x14ac:dyDescent="0.2">
      <c r="A18" s="3"/>
      <c r="B18" s="31" t="s">
        <v>201</v>
      </c>
      <c r="C18" s="9" t="s">
        <v>19</v>
      </c>
      <c r="D18" s="24" t="s">
        <v>162</v>
      </c>
      <c r="E18" s="32" t="s">
        <v>118</v>
      </c>
      <c r="F18" s="23" t="s">
        <v>163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  <c r="Z18" s="3"/>
    </row>
    <row r="19" spans="1:26" s="44" customFormat="1" ht="15" customHeight="1" x14ac:dyDescent="0.2">
      <c r="A19" s="3"/>
      <c r="B19" s="31" t="s">
        <v>201</v>
      </c>
      <c r="C19" s="9" t="s">
        <v>19</v>
      </c>
      <c r="D19" s="24" t="s">
        <v>164</v>
      </c>
      <c r="E19" s="32" t="s">
        <v>118</v>
      </c>
      <c r="F19" s="23" t="s">
        <v>165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  <c r="Z19" s="3"/>
    </row>
    <row r="20" spans="1:26" s="44" customFormat="1" ht="15" customHeight="1" x14ac:dyDescent="0.2">
      <c r="A20" s="3"/>
      <c r="B20" s="31" t="s">
        <v>201</v>
      </c>
      <c r="C20" s="9" t="s">
        <v>19</v>
      </c>
      <c r="D20" s="24" t="s">
        <v>166</v>
      </c>
      <c r="E20" s="32" t="s">
        <v>118</v>
      </c>
      <c r="F20" s="23" t="s">
        <v>167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  <c r="Z20" s="3"/>
    </row>
    <row r="21" spans="1:26" s="44" customFormat="1" ht="15" customHeight="1" x14ac:dyDescent="0.2">
      <c r="A21" s="3"/>
      <c r="B21" s="31" t="s">
        <v>201</v>
      </c>
      <c r="C21" s="9" t="s">
        <v>19</v>
      </c>
      <c r="D21" s="24" t="s">
        <v>168</v>
      </c>
      <c r="E21" s="32" t="s">
        <v>118</v>
      </c>
      <c r="F21" s="23" t="s">
        <v>169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  <c r="Z21" s="3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  <c r="Z23" s="3"/>
    </row>
    <row r="24" spans="1:26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xRJNzfe11LuQcQe8Z7LQhonYtOlJ4A1vpCAmEFOZpjpMklsKstDLXhwUeV389cLnMt4uGvx6uHbkxEStjarirw==" saltValue="qPm5JY0efSM6oYYdWyu1wQ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28040-A772-47AE-A0C3-423C023AD0BC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9027e024-588a-4f05-ac4a-493db19c4397"/>
    <ds:schemaRef ds:uri="e8f7d5a2-d07d-4863-b56a-d0d378a683c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9CABC3-69FB-4853-88A8-E0D2C9BD1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77FC4-D21A-4C3F-B676-534A0794A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d5a2-d07d-4863-b56a-d0d378a683ca"/>
    <ds:schemaRef ds:uri="9027e024-588a-4f05-ac4a-493db19c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Introduction</vt:lpstr>
      <vt:lpstr>Common Key Dates</vt:lpstr>
      <vt:lpstr>Autumn Series</vt:lpstr>
      <vt:lpstr>Summer Series</vt:lpstr>
      <vt:lpstr>BSE 8710</vt:lpstr>
      <vt:lpstr>OSC 8711</vt:lpstr>
      <vt:lpstr>E&amp;M MIR</vt:lpstr>
      <vt:lpstr>E&amp;M MPC</vt:lpstr>
      <vt:lpstr>E&amp;M D&amp;D</vt:lpstr>
      <vt:lpstr>M&amp;A 8715</vt:lpstr>
      <vt:lpstr>ALMP 8717</vt:lpstr>
      <vt:lpstr>ACM 8717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>Joe Garbutt</cp:lastModifiedBy>
  <cp:revision/>
  <dcterms:created xsi:type="dcterms:W3CDTF">2024-10-14T09:46:31Z</dcterms:created>
  <dcterms:modified xsi:type="dcterms:W3CDTF">2025-07-21T16:24:33Z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